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erver22\2-1　組合総務課\11　退職手当\99　共通\"/>
    </mc:Choice>
  </mc:AlternateContent>
  <xr:revisionPtr revIDLastSave="0" documentId="13_ncr:1_{EEDA6BFE-802D-4FA6-AFD2-73FB0728000F}" xr6:coauthVersionLast="47" xr6:coauthVersionMax="47" xr10:uidLastSave="{00000000-0000-0000-0000-000000000000}"/>
  <bookViews>
    <workbookView xWindow="-120" yWindow="-120" windowWidth="20730" windowHeight="11160" xr2:uid="{AB0D1629-A7DD-475E-81F0-C5FBB0412DDA}"/>
  </bookViews>
  <sheets>
    <sheet name="試算依頼票" sheetId="1" r:id="rId1"/>
    <sheet name="記載例" sheetId="2" r:id="rId2"/>
  </sheets>
  <definedNames>
    <definedName name="_xlnm.Print_Area" localSheetId="1">記載例!$A$1:$BN$83</definedName>
    <definedName name="_xlnm.Print_Area" localSheetId="0">試算依頼票!$A$1:$BN$83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3" i="2" l="1"/>
</calcChain>
</file>

<file path=xl/sharedStrings.xml><?xml version="1.0" encoding="utf-8"?>
<sst xmlns="http://schemas.openxmlformats.org/spreadsheetml/2006/main" count="579" uniqueCount="49">
  <si>
    <t>　　年　　月　　日</t>
    <rPh sb="2" eb="3">
      <t>ネン</t>
    </rPh>
    <rPh sb="5" eb="6">
      <t>ガツ</t>
    </rPh>
    <rPh sb="8" eb="9">
      <t>ニチ</t>
    </rPh>
    <phoneticPr fontId="3"/>
  </si>
  <si>
    <t>□退職手当試算依頼票　ＦＡＸ番号（０８５２）２７－３３５０　</t>
  </si>
  <si>
    <t>団　　体　　名</t>
    <rPh sb="0" eb="1">
      <t>ダン</t>
    </rPh>
    <rPh sb="3" eb="4">
      <t>カラダ</t>
    </rPh>
    <rPh sb="6" eb="7">
      <t>メイ</t>
    </rPh>
    <phoneticPr fontId="3"/>
  </si>
  <si>
    <t>※提出の際には必ず調整額計算書を添付すること。</t>
    <phoneticPr fontId="3"/>
  </si>
  <si>
    <t>担  当  課  名</t>
    <rPh sb="0" eb="1">
      <t>タン</t>
    </rPh>
    <rPh sb="3" eb="4">
      <t>トウ</t>
    </rPh>
    <rPh sb="6" eb="7">
      <t>カ</t>
    </rPh>
    <rPh sb="9" eb="10">
      <t>メイ</t>
    </rPh>
    <phoneticPr fontId="3"/>
  </si>
  <si>
    <t>担当者職氏名</t>
    <rPh sb="0" eb="1">
      <t>タン</t>
    </rPh>
    <rPh sb="1" eb="2">
      <t>トウ</t>
    </rPh>
    <rPh sb="2" eb="3">
      <t>シャ</t>
    </rPh>
    <rPh sb="3" eb="4">
      <t>ショク</t>
    </rPh>
    <rPh sb="4" eb="6">
      <t>シメイ</t>
    </rPh>
    <phoneticPr fontId="3"/>
  </si>
  <si>
    <t>電  話  番  号</t>
    <rPh sb="0" eb="1">
      <t>デン</t>
    </rPh>
    <rPh sb="3" eb="4">
      <t>ハナシ</t>
    </rPh>
    <rPh sb="6" eb="7">
      <t>バン</t>
    </rPh>
    <rPh sb="9" eb="10">
      <t>ゴウ</t>
    </rPh>
    <phoneticPr fontId="3"/>
  </si>
  <si>
    <t>Ｆ Ａ Ｘ  番  号</t>
    <rPh sb="7" eb="8">
      <t>バン</t>
    </rPh>
    <rPh sb="10" eb="11">
      <t>ゴウ</t>
    </rPh>
    <phoneticPr fontId="3"/>
  </si>
  <si>
    <t>所属所番号</t>
    <rPh sb="0" eb="1">
      <t>トコロ</t>
    </rPh>
    <rPh sb="1" eb="2">
      <t>ゾク</t>
    </rPh>
    <rPh sb="2" eb="3">
      <t>ショ</t>
    </rPh>
    <rPh sb="3" eb="4">
      <t>バン</t>
    </rPh>
    <rPh sb="4" eb="5">
      <t>ゴウ</t>
    </rPh>
    <phoneticPr fontId="3"/>
  </si>
  <si>
    <t>職員番号</t>
    <rPh sb="0" eb="2">
      <t>ショクイン</t>
    </rPh>
    <rPh sb="2" eb="4">
      <t>バンゴウ</t>
    </rPh>
    <phoneticPr fontId="3"/>
  </si>
  <si>
    <t>氏　　　　名</t>
    <rPh sb="0" eb="1">
      <t>シ</t>
    </rPh>
    <rPh sb="5" eb="6">
      <t>メイ</t>
    </rPh>
    <phoneticPr fontId="3"/>
  </si>
  <si>
    <t>退職事由</t>
    <rPh sb="1" eb="2">
      <t>ジ</t>
    </rPh>
    <rPh sb="2" eb="3">
      <t>ユ</t>
    </rPh>
    <phoneticPr fontId="3"/>
  </si>
  <si>
    <t>生年月日</t>
    <rPh sb="0" eb="1">
      <t>ショウ</t>
    </rPh>
    <rPh sb="1" eb="2">
      <t>トシ</t>
    </rPh>
    <rPh sb="2" eb="3">
      <t>ツキ</t>
    </rPh>
    <rPh sb="3" eb="4">
      <t>ヒ</t>
    </rPh>
    <phoneticPr fontId="3"/>
  </si>
  <si>
    <t>退職時年齢</t>
    <rPh sb="0" eb="3">
      <t>タイショクジ</t>
    </rPh>
    <rPh sb="3" eb="4">
      <t>ドシ</t>
    </rPh>
    <rPh sb="4" eb="5">
      <t>ヨワイ</t>
    </rPh>
    <phoneticPr fontId="3"/>
  </si>
  <si>
    <r>
      <t xml:space="preserve">旧定年年齢
</t>
    </r>
    <r>
      <rPr>
        <sz val="8"/>
        <rFont val="ＭＳ Ｐゴシック"/>
        <family val="3"/>
        <charset val="128"/>
      </rPr>
      <t>※R5.3.31時点
の定年年齢</t>
    </r>
    <rPh sb="0" eb="1">
      <t>キュウ</t>
    </rPh>
    <rPh sb="1" eb="2">
      <t>サダム</t>
    </rPh>
    <rPh sb="2" eb="3">
      <t>トシ</t>
    </rPh>
    <rPh sb="3" eb="4">
      <t>トシ</t>
    </rPh>
    <rPh sb="4" eb="5">
      <t>ヨワイ</t>
    </rPh>
    <rPh sb="14" eb="16">
      <t>ジテン</t>
    </rPh>
    <rPh sb="18" eb="22">
      <t>テイネンネンレイ</t>
    </rPh>
    <phoneticPr fontId="3"/>
  </si>
  <si>
    <t>定年年齢</t>
    <rPh sb="0" eb="1">
      <t>サダム</t>
    </rPh>
    <rPh sb="1" eb="2">
      <t>トシ</t>
    </rPh>
    <phoneticPr fontId="3"/>
  </si>
  <si>
    <t>組合加入
年　月　日</t>
    <rPh sb="0" eb="1">
      <t>グミ</t>
    </rPh>
    <rPh sb="1" eb="2">
      <t>ゴウ</t>
    </rPh>
    <rPh sb="2" eb="4">
      <t>カニュウ</t>
    </rPh>
    <rPh sb="5" eb="6">
      <t>トシ</t>
    </rPh>
    <rPh sb="7" eb="8">
      <t>ツキ</t>
    </rPh>
    <rPh sb="9" eb="10">
      <t>ヒ</t>
    </rPh>
    <phoneticPr fontId="3"/>
  </si>
  <si>
    <t>退　　　職年月日</t>
    <rPh sb="0" eb="1">
      <t>タイ</t>
    </rPh>
    <rPh sb="4" eb="5">
      <t>ショク</t>
    </rPh>
    <rPh sb="5" eb="6">
      <t>トシ</t>
    </rPh>
    <rPh sb="6" eb="7">
      <t>ツキ</t>
    </rPh>
    <rPh sb="7" eb="8">
      <t>ヒ</t>
    </rPh>
    <phoneticPr fontId="3"/>
  </si>
  <si>
    <t>平成18年3月31日の給料額</t>
    <rPh sb="0" eb="2">
      <t>ヘイセイ</t>
    </rPh>
    <rPh sb="4" eb="5">
      <t>ネン</t>
    </rPh>
    <rPh sb="6" eb="7">
      <t>ガツ</t>
    </rPh>
    <rPh sb="9" eb="10">
      <t>ニチ</t>
    </rPh>
    <rPh sb="11" eb="12">
      <t>キュウ</t>
    </rPh>
    <rPh sb="12" eb="13">
      <t>リョウ</t>
    </rPh>
    <rPh sb="13" eb="14">
      <t>ガク</t>
    </rPh>
    <phoneticPr fontId="3"/>
  </si>
  <si>
    <t>特定減額前給料月額</t>
    <rPh sb="0" eb="2">
      <t>トクテイ</t>
    </rPh>
    <rPh sb="2" eb="4">
      <t>ゲンガク</t>
    </rPh>
    <rPh sb="4" eb="5">
      <t>マエ</t>
    </rPh>
    <rPh sb="5" eb="7">
      <t>キュウリョウ</t>
    </rPh>
    <rPh sb="7" eb="9">
      <t>ゲツガク</t>
    </rPh>
    <phoneticPr fontId="3"/>
  </si>
  <si>
    <t>退職日前１年間の給料異動</t>
    <rPh sb="0" eb="3">
      <t>タイショクビ</t>
    </rPh>
    <rPh sb="3" eb="4">
      <t>ゼン</t>
    </rPh>
    <rPh sb="5" eb="7">
      <t>ネンカン</t>
    </rPh>
    <rPh sb="8" eb="10">
      <t>キュウリョウ</t>
    </rPh>
    <rPh sb="10" eb="12">
      <t>イドウ</t>
    </rPh>
    <phoneticPr fontId="3"/>
  </si>
  <si>
    <t>退職時給料額</t>
    <rPh sb="0" eb="3">
      <t>タイショクジ</t>
    </rPh>
    <rPh sb="3" eb="5">
      <t>キュウリョウ</t>
    </rPh>
    <rPh sb="5" eb="6">
      <t>ガク</t>
    </rPh>
    <phoneticPr fontId="3"/>
  </si>
  <si>
    <t>給料表</t>
    <rPh sb="0" eb="3">
      <t>キュウリョウヒョウ</t>
    </rPh>
    <phoneticPr fontId="3"/>
  </si>
  <si>
    <r>
      <t xml:space="preserve">早期退職優遇
制度適用の有無
</t>
    </r>
    <r>
      <rPr>
        <sz val="8"/>
        <rFont val="ＭＳ Ｐゴシック"/>
        <family val="3"/>
        <charset val="128"/>
      </rPr>
      <t>※勧奨の場合
のみ記載</t>
    </r>
    <rPh sb="0" eb="1">
      <t>ハヤ</t>
    </rPh>
    <rPh sb="1" eb="2">
      <t>キ</t>
    </rPh>
    <rPh sb="2" eb="4">
      <t>タイショク</t>
    </rPh>
    <rPh sb="4" eb="5">
      <t>ユウ</t>
    </rPh>
    <rPh sb="5" eb="6">
      <t>グウ</t>
    </rPh>
    <rPh sb="7" eb="9">
      <t>セイド</t>
    </rPh>
    <rPh sb="9" eb="11">
      <t>テキヨウ</t>
    </rPh>
    <rPh sb="12" eb="14">
      <t>ウム</t>
    </rPh>
    <rPh sb="16" eb="18">
      <t>カンショウ</t>
    </rPh>
    <rPh sb="19" eb="21">
      <t>バアイ</t>
    </rPh>
    <rPh sb="24" eb="26">
      <t>キサイ</t>
    </rPh>
    <phoneticPr fontId="3"/>
  </si>
  <si>
    <t>備　　　考</t>
    <rPh sb="0" eb="1">
      <t>ソナエ</t>
    </rPh>
    <rPh sb="4" eb="5">
      <t>コウ</t>
    </rPh>
    <phoneticPr fontId="3"/>
  </si>
  <si>
    <t>旧定年年齢到達前</t>
    <rPh sb="0" eb="5">
      <t>キュウテイネンネンレイ</t>
    </rPh>
    <rPh sb="5" eb="8">
      <t>トウタツマエ</t>
    </rPh>
    <phoneticPr fontId="3"/>
  </si>
  <si>
    <t>旧定年年齢到達以後</t>
    <rPh sb="0" eb="5">
      <t>キュウテイネンネンレイ</t>
    </rPh>
    <rPh sb="5" eb="7">
      <t>トウタツ</t>
    </rPh>
    <rPh sb="7" eb="9">
      <t>イゴ</t>
    </rPh>
    <phoneticPr fontId="3"/>
  </si>
  <si>
    <t>歳</t>
    <rPh sb="0" eb="1">
      <t>サイ</t>
    </rPh>
    <phoneticPr fontId="3"/>
  </si>
  <si>
    <t>級</t>
    <rPh sb="0" eb="1">
      <t>キュウ</t>
    </rPh>
    <phoneticPr fontId="3"/>
  </si>
  <si>
    <t>号</t>
    <rPh sb="0" eb="1">
      <t>ゴウ</t>
    </rPh>
    <phoneticPr fontId="3"/>
  </si>
  <si>
    <t>年月日：</t>
    <rPh sb="0" eb="3">
      <t>ネンガッピ</t>
    </rPh>
    <phoneticPr fontId="3"/>
  </si>
  <si>
    <t>円</t>
    <rPh sb="0" eb="1">
      <t>エン</t>
    </rPh>
    <phoneticPr fontId="3"/>
  </si>
  <si>
    <t xml:space="preserve"> 通信欄</t>
    <rPh sb="1" eb="4">
      <t>ツウシンラン</t>
    </rPh>
    <phoneticPr fontId="3"/>
  </si>
  <si>
    <t>（注１）　特定減額前給料月額の欄について、特定減額に該当する場合のみ記載してください。</t>
    <rPh sb="5" eb="7">
      <t>トクテイ</t>
    </rPh>
    <rPh sb="7" eb="9">
      <t>ゲンガク</t>
    </rPh>
    <rPh sb="9" eb="10">
      <t>マエ</t>
    </rPh>
    <rPh sb="10" eb="12">
      <t>キュウリョウ</t>
    </rPh>
    <rPh sb="12" eb="14">
      <t>ゲツガク</t>
    </rPh>
    <rPh sb="15" eb="16">
      <t>ラン</t>
    </rPh>
    <rPh sb="21" eb="25">
      <t>トクテイゲンガク</t>
    </rPh>
    <rPh sb="26" eb="28">
      <t>ガイトウ</t>
    </rPh>
    <rPh sb="30" eb="32">
      <t>バアイ</t>
    </rPh>
    <rPh sb="34" eb="36">
      <t>キサイ</t>
    </rPh>
    <phoneticPr fontId="3"/>
  </si>
  <si>
    <t>①旧定年年齢到達前：降格、給料表間異動等の理由（減額改定を除く）により給料月額が減額され、かつその減額前の額が退職日給料月額よりも多い場合に記載をしてください。</t>
    <rPh sb="1" eb="6">
      <t>キュウテイネンネンレイ</t>
    </rPh>
    <rPh sb="6" eb="9">
      <t>トウタツマエ</t>
    </rPh>
    <rPh sb="10" eb="12">
      <t>コウカク</t>
    </rPh>
    <rPh sb="13" eb="17">
      <t>キュウリョウヒョウカン</t>
    </rPh>
    <rPh sb="17" eb="19">
      <t>イドウ</t>
    </rPh>
    <rPh sb="19" eb="20">
      <t>ナド</t>
    </rPh>
    <rPh sb="21" eb="23">
      <t>リユウ</t>
    </rPh>
    <rPh sb="24" eb="28">
      <t>ゲンガクカイテイ</t>
    </rPh>
    <rPh sb="29" eb="30">
      <t>ノゾ</t>
    </rPh>
    <rPh sb="35" eb="39">
      <t>キュウリョウゲツガク</t>
    </rPh>
    <rPh sb="40" eb="42">
      <t>ゲンガク</t>
    </rPh>
    <rPh sb="49" eb="51">
      <t>ゲンガク</t>
    </rPh>
    <rPh sb="51" eb="52">
      <t>マエ</t>
    </rPh>
    <rPh sb="53" eb="54">
      <t>ガク</t>
    </rPh>
    <rPh sb="55" eb="58">
      <t>タイショクビ</t>
    </rPh>
    <rPh sb="58" eb="62">
      <t>キュウリョウゲツガク</t>
    </rPh>
    <rPh sb="65" eb="66">
      <t>オオ</t>
    </rPh>
    <rPh sb="67" eb="69">
      <t>バアイ</t>
    </rPh>
    <rPh sb="70" eb="72">
      <t>キサイ</t>
    </rPh>
    <phoneticPr fontId="3"/>
  </si>
  <si>
    <t>②旧定年年齢到達以後：役職定年、給料月額７割措置により給料月額が減額され、かつその減額前の額が退職日給料月額よりも多い場合に記載をしてください。役職定年がある者については異動日前日給料月額を記載してください。</t>
    <rPh sb="1" eb="6">
      <t>キュウテイネンネンレイ</t>
    </rPh>
    <rPh sb="6" eb="8">
      <t>トウタツ</t>
    </rPh>
    <rPh sb="8" eb="10">
      <t>イゴ</t>
    </rPh>
    <rPh sb="11" eb="15">
      <t>ヤクショクテイネン</t>
    </rPh>
    <rPh sb="16" eb="20">
      <t>キュウリョウゲツガク</t>
    </rPh>
    <rPh sb="21" eb="22">
      <t>ワリ</t>
    </rPh>
    <rPh sb="22" eb="24">
      <t>ソチ</t>
    </rPh>
    <rPh sb="27" eb="31">
      <t>キュウリョウゲツガク</t>
    </rPh>
    <rPh sb="32" eb="34">
      <t>ゲンガク</t>
    </rPh>
    <rPh sb="41" eb="43">
      <t>ゲンガク</t>
    </rPh>
    <rPh sb="43" eb="44">
      <t>マエ</t>
    </rPh>
    <rPh sb="45" eb="46">
      <t>ガク</t>
    </rPh>
    <rPh sb="47" eb="49">
      <t>タイショク</t>
    </rPh>
    <rPh sb="49" eb="50">
      <t>ビ</t>
    </rPh>
    <rPh sb="50" eb="52">
      <t>キュウリョウ</t>
    </rPh>
    <rPh sb="52" eb="54">
      <t>ゲツガク</t>
    </rPh>
    <rPh sb="57" eb="58">
      <t>オオ</t>
    </rPh>
    <rPh sb="59" eb="61">
      <t>バアイ</t>
    </rPh>
    <rPh sb="62" eb="64">
      <t>キサイ</t>
    </rPh>
    <rPh sb="72" eb="76">
      <t>ヤクショクテイネン</t>
    </rPh>
    <rPh sb="79" eb="80">
      <t>モノ</t>
    </rPh>
    <rPh sb="85" eb="88">
      <t>イドウビ</t>
    </rPh>
    <rPh sb="88" eb="90">
      <t>ゼンジツ</t>
    </rPh>
    <rPh sb="90" eb="94">
      <t>キュウリョウゲツガク</t>
    </rPh>
    <rPh sb="95" eb="97">
      <t>キサイ</t>
    </rPh>
    <phoneticPr fontId="3"/>
  </si>
  <si>
    <t>（注２）　特定減額前給料月額の欄は、「年月日」には減額された日の前日を、「級・号・円」には、減額される前の級・号給・給料月額を記載して下さい。</t>
    <rPh sb="1" eb="2">
      <t>チュウ</t>
    </rPh>
    <rPh sb="5" eb="14">
      <t>トクテイゲンガクマエキュウリョウゲツガク</t>
    </rPh>
    <rPh sb="15" eb="16">
      <t>ラン</t>
    </rPh>
    <rPh sb="19" eb="22">
      <t>ネンガッピ</t>
    </rPh>
    <rPh sb="25" eb="27">
      <t>ゲンガク</t>
    </rPh>
    <rPh sb="30" eb="31">
      <t>ヒ</t>
    </rPh>
    <rPh sb="32" eb="34">
      <t>ゼンジツ</t>
    </rPh>
    <rPh sb="37" eb="38">
      <t>キュウ</t>
    </rPh>
    <rPh sb="39" eb="40">
      <t>ゴウ</t>
    </rPh>
    <rPh sb="41" eb="42">
      <t>エン</t>
    </rPh>
    <rPh sb="46" eb="48">
      <t>ゲンガク</t>
    </rPh>
    <rPh sb="51" eb="52">
      <t>マエ</t>
    </rPh>
    <rPh sb="53" eb="54">
      <t>キュウ</t>
    </rPh>
    <rPh sb="55" eb="56">
      <t>ゴウ</t>
    </rPh>
    <rPh sb="57" eb="59">
      <t>キュウリョウ</t>
    </rPh>
    <rPh sb="59" eb="61">
      <t>ゲツガク</t>
    </rPh>
    <rPh sb="62" eb="64">
      <t>キサイ</t>
    </rPh>
    <rPh sb="66" eb="67">
      <t>クダ</t>
    </rPh>
    <phoneticPr fontId="3"/>
  </si>
  <si>
    <t>（注３）　給料表欄は、行（一）、行（二）、公安（一）、医療（一）等の該当の給料表名を記載して下さい。</t>
    <rPh sb="1" eb="2">
      <t>チュウ</t>
    </rPh>
    <rPh sb="5" eb="8">
      <t>キュウリョウヒョウ</t>
    </rPh>
    <rPh sb="8" eb="9">
      <t>ラン</t>
    </rPh>
    <rPh sb="11" eb="12">
      <t>ギョウ</t>
    </rPh>
    <rPh sb="13" eb="14">
      <t>イチ</t>
    </rPh>
    <rPh sb="16" eb="17">
      <t>ギョウ</t>
    </rPh>
    <rPh sb="18" eb="19">
      <t>ニ</t>
    </rPh>
    <rPh sb="21" eb="23">
      <t>コウアン</t>
    </rPh>
    <rPh sb="24" eb="25">
      <t>イチ</t>
    </rPh>
    <rPh sb="27" eb="29">
      <t>イリョウ</t>
    </rPh>
    <rPh sb="30" eb="31">
      <t>イチ</t>
    </rPh>
    <rPh sb="32" eb="33">
      <t>トウ</t>
    </rPh>
    <rPh sb="34" eb="36">
      <t>ガイトウ</t>
    </rPh>
    <rPh sb="37" eb="40">
      <t>キュウリョウヒョウ</t>
    </rPh>
    <rPh sb="40" eb="41">
      <t>メイ</t>
    </rPh>
    <rPh sb="42" eb="44">
      <t>キサイ</t>
    </rPh>
    <rPh sb="46" eb="47">
      <t>クダ</t>
    </rPh>
    <phoneticPr fontId="3"/>
  </si>
  <si>
    <t>□退職手当試算依頼票　ＦＡＸ番号（０８５２）２７－３３５０　</t>
    <rPh sb="1" eb="3">
      <t>タイショク</t>
    </rPh>
    <rPh sb="3" eb="5">
      <t>テアテ</t>
    </rPh>
    <rPh sb="5" eb="7">
      <t>シサン</t>
    </rPh>
    <rPh sb="7" eb="9">
      <t>イライ</t>
    </rPh>
    <rPh sb="9" eb="10">
      <t>ヒョウ</t>
    </rPh>
    <phoneticPr fontId="3"/>
  </si>
  <si>
    <t>○○○○</t>
    <phoneticPr fontId="3"/>
  </si>
  <si>
    <t>定年</t>
    <rPh sb="0" eb="2">
      <t>テイネン</t>
    </rPh>
    <phoneticPr fontId="3"/>
  </si>
  <si>
    <t>行一</t>
    <rPh sb="0" eb="2">
      <t>ギョウイチ</t>
    </rPh>
    <phoneticPr fontId="3"/>
  </si>
  <si>
    <t>△△△△</t>
    <phoneticPr fontId="3"/>
  </si>
  <si>
    <t>自己都合
（定年支給率）</t>
    <rPh sb="0" eb="2">
      <t>ジコ</t>
    </rPh>
    <rPh sb="2" eb="4">
      <t>ツゴウ</t>
    </rPh>
    <rPh sb="6" eb="8">
      <t>テイネン</t>
    </rPh>
    <rPh sb="8" eb="11">
      <t>シキュウリツ</t>
    </rPh>
    <phoneticPr fontId="3"/>
  </si>
  <si>
    <t>××××</t>
    <phoneticPr fontId="3"/>
  </si>
  <si>
    <t>勧奨</t>
    <rPh sb="0" eb="2">
      <t>カンショウ</t>
    </rPh>
    <phoneticPr fontId="3"/>
  </si>
  <si>
    <t>有</t>
    <rPh sb="0" eb="1">
      <t>アリ</t>
    </rPh>
    <phoneticPr fontId="3"/>
  </si>
  <si>
    <t>□□□□</t>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</si>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</sst>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4"/>
      <name val="ＤＦ平成明朝体W3"/>
      <family val="1"/>
      <charset val="128"/>
    </font>
    <font>
      <sz val="6"/>
      <name val="ＭＳ Ｐゴシック"/>
      <family val="3"/>
      <charset val="128"/>
    </font>
    <font>
      <sz val="9"/>
      <name val="ＭＳ Ｐゴシック"/>
      <family val="3"/>
      <charset val="128"/>
    </font>
    <font>
      <sz val="10"/>
      <color indexed="10"/>
      <name val="ＭＳ Ｐゴシック"/>
      <family val="3"/>
      <charset val="128"/>
    </font>
    <font>
      <sz val="10"/>
      <name val="ＭＳ Ｐゴシック"/>
      <family val="3"/>
      <charset val="128"/>
    </font>
    <font>
      <sz val="12"/>
      <name val="ＤＦ平成明朝体W3"/>
      <family val="1"/>
      <charset val="128"/>
    </font>
    <font>
      <sz val="14"/>
      <name val="ＭＳ Ｐゴシック"/>
      <family val="3"/>
      <charset val="128"/>
    </font>
    <font>
      <u/>
      <sz val="11"/>
      <name val="ＭＳ Ｐゴシック"/>
      <family val="3"/>
      <charset val="128"/>
    </font>
    <font>
      <sz val="8"/>
      <name val="ＭＳ Ｐゴシック"/>
      <family val="3"/>
      <charset val="128"/>
    </font>
    <font>
      <sz val="9"/>
      <color indexed="10"/>
      <name val="ＭＳ Ｐゴシック"/>
      <family val="3"/>
      <charset val="128"/>
    </font>
    <font>
      <sz val="11"/>
      <color indexed="10"/>
      <name val="ＭＳ Ｐゴシック"/>
      <family val="3"/>
      <charset val="128"/>
    </font>
    <font>
      <sz val="12"/>
      <name val="ＭＳ Ｐゴシック"/>
      <family val="3"/>
      <charset val="128"/>
    </font>
    <font>
      <sz val="10"/>
      <color rgb="FFFF0000"/>
      <name val="ＭＳ Ｐゴシック"/>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3">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6" fillId="0" borderId="1" xfId="0" applyFont="1" applyBorder="1">
      <alignment vertical="center"/>
    </xf>
    <xf numFmtId="0" fontId="0" fillId="0" borderId="4" xfId="0" applyBorder="1">
      <alignment vertical="center"/>
    </xf>
    <xf numFmtId="0" fontId="9" fillId="0" borderId="0" xfId="0" applyFont="1">
      <alignment vertical="center"/>
    </xf>
    <xf numFmtId="0" fontId="6" fillId="0" borderId="5" xfId="0" applyFont="1" applyBorder="1">
      <alignment vertical="center"/>
    </xf>
    <xf numFmtId="0" fontId="0" fillId="0" borderId="8" xfId="0" applyBorder="1">
      <alignment vertical="center"/>
    </xf>
    <xf numFmtId="0" fontId="6" fillId="0" borderId="9" xfId="0" applyFont="1" applyBorder="1">
      <alignment vertical="center"/>
    </xf>
    <xf numFmtId="0" fontId="0" fillId="0" borderId="12" xfId="0" applyBorder="1">
      <alignment vertical="center"/>
    </xf>
    <xf numFmtId="0" fontId="6" fillId="0" borderId="18" xfId="0" applyFont="1" applyBorder="1">
      <alignment vertical="center"/>
    </xf>
    <xf numFmtId="0" fontId="6" fillId="0" borderId="0" xfId="0" applyFont="1">
      <alignment vertical="center"/>
    </xf>
    <xf numFmtId="0" fontId="6" fillId="0" borderId="24" xfId="0" applyFont="1" applyBorder="1">
      <alignment vertical="center"/>
    </xf>
    <xf numFmtId="0" fontId="6" fillId="0" borderId="25" xfId="0" applyFont="1" applyBorder="1">
      <alignment vertical="center"/>
    </xf>
    <xf numFmtId="0" fontId="13" fillId="0" borderId="0" xfId="0" applyFont="1">
      <alignment vertical="center"/>
    </xf>
    <xf numFmtId="49" fontId="2" fillId="0" borderId="0" xfId="0" applyNumberFormat="1" applyFont="1" applyAlignment="1">
      <alignment horizontal="center" vertical="center" textRotation="180"/>
    </xf>
    <xf numFmtId="49" fontId="7" fillId="0" borderId="0" xfId="0" applyNumberFormat="1" applyFont="1" applyAlignment="1">
      <alignment horizontal="center" vertical="center" textRotation="180"/>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6"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31" xfId="0" applyFont="1" applyBorder="1" applyAlignment="1">
      <alignment horizontal="distributed" vertical="center" wrapText="1"/>
    </xf>
    <xf numFmtId="0" fontId="4" fillId="0" borderId="0" xfId="0" applyFont="1" applyAlignment="1">
      <alignment horizontal="distributed" vertical="center" wrapText="1"/>
    </xf>
    <xf numFmtId="0" fontId="4" fillId="0" borderId="27" xfId="0" applyFont="1" applyBorder="1" applyAlignment="1">
      <alignment horizontal="distributed" vertical="center" wrapText="1"/>
    </xf>
    <xf numFmtId="49" fontId="4" fillId="0" borderId="16" xfId="0" applyNumberFormat="1" applyFont="1" applyBorder="1" applyAlignment="1">
      <alignment horizontal="distributed" vertical="center" wrapText="1"/>
    </xf>
    <xf numFmtId="49" fontId="4" fillId="0" borderId="14" xfId="0" applyNumberFormat="1" applyFont="1" applyBorder="1" applyAlignment="1">
      <alignment horizontal="distributed" vertical="center" wrapText="1"/>
    </xf>
    <xf numFmtId="49" fontId="4" fillId="0" borderId="15" xfId="0" applyNumberFormat="1" applyFont="1" applyBorder="1" applyAlignment="1">
      <alignment horizontal="distributed" vertical="center" wrapText="1"/>
    </xf>
    <xf numFmtId="49" fontId="4" fillId="0" borderId="31" xfId="0" applyNumberFormat="1" applyFont="1" applyBorder="1" applyAlignment="1">
      <alignment horizontal="distributed" vertical="center" wrapText="1"/>
    </xf>
    <xf numFmtId="49" fontId="4" fillId="0" borderId="0" xfId="0" applyNumberFormat="1" applyFont="1" applyAlignment="1">
      <alignment horizontal="distributed" vertical="center" wrapText="1"/>
    </xf>
    <xf numFmtId="49" fontId="4" fillId="0" borderId="27" xfId="0" applyNumberFormat="1" applyFont="1" applyBorder="1" applyAlignment="1">
      <alignment horizontal="distributed" vertical="center" wrapText="1"/>
    </xf>
    <xf numFmtId="0" fontId="4" fillId="0" borderId="30" xfId="0" applyFont="1" applyBorder="1" applyAlignment="1">
      <alignment horizontal="center" vertical="center" wrapText="1"/>
    </xf>
    <xf numFmtId="49" fontId="4" fillId="0" borderId="16" xfId="0" applyNumberFormat="1" applyFont="1" applyBorder="1" applyAlignment="1">
      <alignment horizontal="center" vertical="center"/>
    </xf>
    <xf numFmtId="0" fontId="0" fillId="0" borderId="15" xfId="0" applyBorder="1" applyAlignment="1">
      <alignment horizontal="center" vertical="center"/>
    </xf>
    <xf numFmtId="49" fontId="4" fillId="0" borderId="31" xfId="0" applyNumberFormat="1" applyFont="1" applyBorder="1" applyAlignment="1">
      <alignment horizontal="center" vertical="center"/>
    </xf>
    <xf numFmtId="0" fontId="0" fillId="0" borderId="27" xfId="0" applyBorder="1" applyAlignment="1">
      <alignment horizontal="center" vertical="center"/>
    </xf>
    <xf numFmtId="0" fontId="11" fillId="0" borderId="16" xfId="0" applyFont="1" applyBorder="1" applyAlignment="1">
      <alignment horizontal="center" vertical="center"/>
    </xf>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4" fillId="0" borderId="36" xfId="0" applyFont="1" applyBorder="1" applyAlignment="1">
      <alignment horizontal="center" vertical="center"/>
    </xf>
    <xf numFmtId="57" fontId="11" fillId="0" borderId="16" xfId="0" applyNumberFormat="1" applyFont="1" applyBorder="1" applyAlignment="1">
      <alignment horizontal="distributed" vertical="center"/>
    </xf>
    <xf numFmtId="0" fontId="11" fillId="0" borderId="14" xfId="0" applyFont="1" applyBorder="1">
      <alignment vertical="center"/>
    </xf>
    <xf numFmtId="0" fontId="11" fillId="0" borderId="15" xfId="0" applyFont="1" applyBorder="1">
      <alignment vertical="center"/>
    </xf>
    <xf numFmtId="0" fontId="11" fillId="0" borderId="31" xfId="0" applyFont="1" applyBorder="1">
      <alignment vertical="center"/>
    </xf>
    <xf numFmtId="0" fontId="11" fillId="0" borderId="0" xfId="0" applyFont="1">
      <alignment vertical="center"/>
    </xf>
    <xf numFmtId="0" fontId="11" fillId="0" borderId="27" xfId="0" applyFont="1" applyBorder="1">
      <alignment vertical="center"/>
    </xf>
    <xf numFmtId="0" fontId="11" fillId="0" borderId="35" xfId="0" applyFont="1" applyBorder="1">
      <alignment vertical="center"/>
    </xf>
    <xf numFmtId="0" fontId="11" fillId="0" borderId="25" xfId="0" applyFont="1" applyBorder="1">
      <alignment vertical="center"/>
    </xf>
    <xf numFmtId="0" fontId="11" fillId="0" borderId="36" xfId="0" applyFont="1" applyBorder="1">
      <alignment vertical="center"/>
    </xf>
    <xf numFmtId="0" fontId="4" fillId="0" borderId="27" xfId="0" applyFont="1" applyBorder="1">
      <alignment vertical="center"/>
    </xf>
    <xf numFmtId="0" fontId="4" fillId="0" borderId="31" xfId="0" applyFont="1" applyBorder="1">
      <alignment vertical="center"/>
    </xf>
    <xf numFmtId="0" fontId="10" fillId="0" borderId="16" xfId="0" applyFont="1" applyBorder="1">
      <alignment vertical="center"/>
    </xf>
    <xf numFmtId="0" fontId="10" fillId="0" borderId="14" xfId="0" applyFont="1" applyBorder="1">
      <alignment vertical="center"/>
    </xf>
    <xf numFmtId="0" fontId="10" fillId="0" borderId="31" xfId="0" applyFont="1" applyBorder="1">
      <alignment vertical="center"/>
    </xf>
    <xf numFmtId="0" fontId="10" fillId="0" borderId="0" xfId="0" applyFont="1">
      <alignment vertical="center"/>
    </xf>
    <xf numFmtId="0" fontId="11" fillId="0" borderId="16" xfId="0" applyFont="1" applyBorder="1">
      <alignment vertical="center"/>
    </xf>
    <xf numFmtId="0" fontId="4" fillId="0" borderId="14" xfId="0" applyFont="1" applyBorder="1">
      <alignment vertical="center"/>
    </xf>
    <xf numFmtId="0" fontId="4" fillId="0" borderId="0" xfId="0" applyFont="1">
      <alignment vertical="center"/>
    </xf>
    <xf numFmtId="0" fontId="4" fillId="0" borderId="15" xfId="0" applyFont="1" applyBorder="1">
      <alignment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38" fontId="11" fillId="0" borderId="31" xfId="1" applyFont="1" applyBorder="1" applyAlignment="1" applyProtection="1">
      <alignment vertical="center"/>
    </xf>
    <xf numFmtId="38" fontId="11" fillId="0" borderId="0" xfId="1" applyFont="1" applyBorder="1" applyAlignment="1" applyProtection="1">
      <alignment vertical="center"/>
    </xf>
    <xf numFmtId="38" fontId="11" fillId="0" borderId="35" xfId="1" applyFont="1" applyBorder="1" applyAlignment="1" applyProtection="1">
      <alignment vertical="center"/>
    </xf>
    <xf numFmtId="38" fontId="11" fillId="0" borderId="25" xfId="1" applyFont="1" applyBorder="1" applyAlignment="1" applyProtection="1">
      <alignment vertical="center"/>
    </xf>
    <xf numFmtId="38" fontId="4" fillId="0" borderId="27" xfId="1" applyFont="1" applyBorder="1" applyAlignment="1" applyProtection="1">
      <alignment vertical="center"/>
    </xf>
    <xf numFmtId="0" fontId="4" fillId="0" borderId="36" xfId="0" applyFont="1" applyBorder="1">
      <alignment vertical="center"/>
    </xf>
    <xf numFmtId="38" fontId="11" fillId="0" borderId="31" xfId="1" applyFont="1" applyBorder="1" applyAlignment="1" applyProtection="1">
      <alignment horizontal="center" vertical="center"/>
    </xf>
    <xf numFmtId="0" fontId="11" fillId="0" borderId="0" xfId="0" applyFont="1" applyAlignment="1">
      <alignment horizontal="center" vertical="center"/>
    </xf>
    <xf numFmtId="0" fontId="11" fillId="0" borderId="25" xfId="0" applyFont="1" applyBorder="1" applyAlignment="1">
      <alignment horizontal="center" vertical="center"/>
    </xf>
    <xf numFmtId="0" fontId="4" fillId="0" borderId="35" xfId="0" applyFont="1" applyBorder="1" applyAlignment="1">
      <alignment horizontal="center" vertical="center"/>
    </xf>
    <xf numFmtId="0" fontId="4" fillId="0" borderId="16"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vertical="center" wrapText="1"/>
    </xf>
    <xf numFmtId="0" fontId="4" fillId="0" borderId="31" xfId="0" applyFont="1" applyBorder="1" applyAlignment="1">
      <alignment vertical="center" wrapText="1"/>
    </xf>
    <xf numFmtId="0" fontId="4" fillId="0" borderId="0" xfId="0" applyFont="1" applyAlignment="1">
      <alignment vertical="center" wrapText="1"/>
    </xf>
    <xf numFmtId="0" fontId="4" fillId="0" borderId="33" xfId="0" applyFont="1" applyBorder="1" applyAlignment="1">
      <alignment vertical="center" wrapText="1"/>
    </xf>
    <xf numFmtId="0" fontId="4" fillId="0" borderId="35" xfId="0" applyFont="1" applyBorder="1" applyAlignment="1">
      <alignment vertical="center" wrapText="1"/>
    </xf>
    <xf numFmtId="0" fontId="4" fillId="0" borderId="25" xfId="0" applyFont="1" applyBorder="1" applyAlignment="1">
      <alignment vertical="center" wrapText="1"/>
    </xf>
    <xf numFmtId="0" fontId="4" fillId="0" borderId="37" xfId="0" applyFont="1" applyBorder="1" applyAlignment="1">
      <alignment vertical="center" wrapText="1"/>
    </xf>
    <xf numFmtId="57" fontId="4" fillId="0" borderId="14" xfId="0" applyNumberFormat="1" applyFont="1" applyBorder="1" applyAlignment="1">
      <alignment horizontal="center" vertical="center"/>
    </xf>
    <xf numFmtId="0" fontId="11"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31" xfId="0" applyFont="1" applyBorder="1" applyAlignment="1">
      <alignment horizontal="center" vertical="center"/>
    </xf>
    <xf numFmtId="0" fontId="12" fillId="0" borderId="27"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38" fontId="11" fillId="0" borderId="31"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35"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38" fontId="4" fillId="0" borderId="27" xfId="1" applyFont="1" applyBorder="1" applyAlignment="1" applyProtection="1">
      <alignment horizontal="center" vertical="center"/>
    </xf>
    <xf numFmtId="57" fontId="11" fillId="0" borderId="14"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57" fontId="11" fillId="0" borderId="15" xfId="0" applyNumberFormat="1" applyFont="1" applyBorder="1" applyAlignment="1">
      <alignment horizontal="center" vertical="center"/>
    </xf>
    <xf numFmtId="57" fontId="11" fillId="0" borderId="0" xfId="0" applyNumberFormat="1" applyFont="1" applyAlignment="1">
      <alignment horizontal="center" vertical="center"/>
    </xf>
    <xf numFmtId="57" fontId="11" fillId="0" borderId="27" xfId="0" applyNumberFormat="1" applyFont="1" applyBorder="1" applyAlignment="1">
      <alignment horizontal="center" vertical="center"/>
    </xf>
    <xf numFmtId="0" fontId="4" fillId="0" borderId="33" xfId="0" applyFont="1" applyBorder="1" applyAlignment="1">
      <alignment horizontal="center" vertical="center"/>
    </xf>
    <xf numFmtId="0" fontId="11"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57" fontId="11" fillId="0" borderId="16" xfId="0" applyNumberFormat="1" applyFont="1" applyBorder="1" applyAlignment="1">
      <alignment horizontal="center" vertical="center"/>
    </xf>
    <xf numFmtId="38" fontId="4" fillId="0" borderId="31" xfId="1" applyFont="1" applyBorder="1" applyAlignment="1" applyProtection="1">
      <alignment vertical="center"/>
    </xf>
    <xf numFmtId="0" fontId="4" fillId="0" borderId="35" xfId="0" applyFont="1" applyBorder="1">
      <alignment vertical="center"/>
    </xf>
    <xf numFmtId="0" fontId="4" fillId="0" borderId="25" xfId="0" applyFont="1" applyBorder="1">
      <alignment vertical="center"/>
    </xf>
    <xf numFmtId="0" fontId="12" fillId="0" borderId="1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wrapText="1"/>
    </xf>
    <xf numFmtId="0" fontId="11" fillId="0" borderId="21" xfId="0" applyFont="1" applyBorder="1" applyAlignment="1">
      <alignment horizontal="center" vertical="center" wrapText="1"/>
    </xf>
    <xf numFmtId="57" fontId="11" fillId="0" borderId="31" xfId="0" applyNumberFormat="1" applyFont="1" applyBorder="1" applyAlignment="1">
      <alignment horizontal="center" vertical="center"/>
    </xf>
    <xf numFmtId="57" fontId="11" fillId="0" borderId="22" xfId="0" applyNumberFormat="1" applyFont="1" applyBorder="1" applyAlignment="1">
      <alignment horizontal="center" vertical="center"/>
    </xf>
    <xf numFmtId="57" fontId="11" fillId="0" borderId="20" xfId="0" applyNumberFormat="1" applyFont="1" applyBorder="1" applyAlignment="1">
      <alignment horizontal="center" vertical="center"/>
    </xf>
    <xf numFmtId="57" fontId="11" fillId="0" borderId="21" xfId="0" applyNumberFormat="1" applyFont="1" applyBorder="1" applyAlignment="1">
      <alignment horizontal="center" vertical="center"/>
    </xf>
    <xf numFmtId="0" fontId="11" fillId="0" borderId="36" xfId="0" applyFont="1" applyBorder="1" applyAlignment="1">
      <alignment horizontal="center" vertical="center"/>
    </xf>
    <xf numFmtId="57" fontId="11" fillId="0" borderId="14" xfId="0" applyNumberFormat="1" applyFont="1" applyBorder="1" applyAlignment="1">
      <alignment horizontal="distributed" vertical="center"/>
    </xf>
    <xf numFmtId="57" fontId="11" fillId="0" borderId="15" xfId="0" applyNumberFormat="1" applyFont="1" applyBorder="1" applyAlignment="1">
      <alignment horizontal="distributed" vertical="center"/>
    </xf>
    <xf numFmtId="57" fontId="11" fillId="0" borderId="31" xfId="0" applyNumberFormat="1" applyFont="1" applyBorder="1" applyAlignment="1">
      <alignment horizontal="distributed" vertical="center"/>
    </xf>
    <xf numFmtId="57" fontId="11" fillId="0" borderId="0" xfId="0" applyNumberFormat="1" applyFont="1" applyAlignment="1">
      <alignment horizontal="distributed" vertical="center"/>
    </xf>
    <xf numFmtId="57" fontId="11" fillId="0" borderId="27" xfId="0" applyNumberFormat="1" applyFont="1" applyBorder="1" applyAlignment="1">
      <alignment horizontal="distributed" vertical="center"/>
    </xf>
    <xf numFmtId="57" fontId="11" fillId="0" borderId="22" xfId="0" applyNumberFormat="1" applyFont="1" applyBorder="1" applyAlignment="1">
      <alignment horizontal="distributed" vertical="center"/>
    </xf>
    <xf numFmtId="57" fontId="11" fillId="0" borderId="20" xfId="0" applyNumberFormat="1" applyFont="1" applyBorder="1" applyAlignment="1">
      <alignment horizontal="distributed" vertical="center"/>
    </xf>
    <xf numFmtId="57" fontId="11" fillId="0" borderId="21" xfId="0" applyNumberFormat="1" applyFont="1" applyBorder="1" applyAlignment="1">
      <alignment horizontal="distributed" vertical="center"/>
    </xf>
    <xf numFmtId="38" fontId="4" fillId="0" borderId="36" xfId="1" applyFont="1" applyBorder="1" applyAlignment="1" applyProtection="1">
      <alignment vertical="center"/>
    </xf>
    <xf numFmtId="38" fontId="11" fillId="0" borderId="0" xfId="1" applyFont="1" applyBorder="1" applyAlignment="1" applyProtection="1">
      <alignment horizontal="center" vertical="center"/>
    </xf>
    <xf numFmtId="38" fontId="11" fillId="0" borderId="35" xfId="1" applyFont="1" applyBorder="1" applyAlignment="1" applyProtection="1">
      <alignment horizontal="center" vertical="center"/>
    </xf>
    <xf numFmtId="38" fontId="11" fillId="0" borderId="25" xfId="1" applyFont="1" applyBorder="1" applyAlignment="1" applyProtection="1">
      <alignment horizontal="center" vertical="center"/>
    </xf>
    <xf numFmtId="38" fontId="4" fillId="0" borderId="36" xfId="1" applyFont="1" applyBorder="1" applyAlignment="1" applyProtection="1">
      <alignment horizontal="center" vertical="center"/>
    </xf>
    <xf numFmtId="57" fontId="4" fillId="0" borderId="15" xfId="0" applyNumberFormat="1" applyFont="1" applyBorder="1" applyAlignment="1">
      <alignment horizontal="center" vertical="center"/>
    </xf>
    <xf numFmtId="57" fontId="4" fillId="0" borderId="0" xfId="0" applyNumberFormat="1" applyFont="1" applyAlignment="1">
      <alignment horizontal="center" vertical="center"/>
    </xf>
    <xf numFmtId="57" fontId="4" fillId="0" borderId="27" xfId="0" applyNumberFormat="1" applyFont="1" applyBorder="1" applyAlignment="1">
      <alignment horizontal="center" vertical="center"/>
    </xf>
    <xf numFmtId="38" fontId="11" fillId="0" borderId="22" xfId="1" applyFont="1" applyFill="1" applyBorder="1" applyAlignment="1" applyProtection="1">
      <alignment horizontal="center" vertical="center"/>
    </xf>
    <xf numFmtId="38" fontId="11" fillId="0" borderId="20" xfId="1" applyFont="1" applyFill="1" applyBorder="1" applyAlignment="1" applyProtection="1">
      <alignment horizontal="center" vertical="center"/>
    </xf>
    <xf numFmtId="38" fontId="4" fillId="0" borderId="21" xfId="1" applyFont="1" applyBorder="1" applyAlignment="1" applyProtection="1">
      <alignment horizontal="center" vertical="center"/>
    </xf>
    <xf numFmtId="38" fontId="4" fillId="0" borderId="0" xfId="1" applyFont="1" applyBorder="1" applyAlignment="1" applyProtection="1">
      <alignment vertical="center"/>
    </xf>
    <xf numFmtId="38" fontId="4" fillId="0" borderId="35" xfId="1" applyFont="1" applyBorder="1" applyAlignment="1" applyProtection="1">
      <alignment vertical="center"/>
    </xf>
    <xf numFmtId="38" fontId="4" fillId="0" borderId="25" xfId="1" applyFont="1" applyBorder="1" applyAlignment="1" applyProtection="1">
      <alignment vertical="center"/>
    </xf>
    <xf numFmtId="0" fontId="4" fillId="0" borderId="16" xfId="0" applyFont="1" applyBorder="1" applyAlignment="1">
      <alignment horizontal="distributed" vertical="center"/>
    </xf>
    <xf numFmtId="49" fontId="4" fillId="0" borderId="16" xfId="0" applyNumberFormat="1" applyFont="1" applyBorder="1">
      <alignment vertical="center"/>
    </xf>
    <xf numFmtId="49" fontId="4" fillId="0" borderId="14" xfId="0" applyNumberFormat="1" applyFont="1" applyBorder="1">
      <alignment vertical="center"/>
    </xf>
    <xf numFmtId="38" fontId="4" fillId="0" borderId="31" xfId="1" applyFont="1" applyBorder="1" applyAlignment="1" applyProtection="1">
      <alignment horizontal="center" vertical="center"/>
    </xf>
    <xf numFmtId="0" fontId="4" fillId="0" borderId="25" xfId="0" applyFont="1" applyBorder="1" applyAlignment="1">
      <alignment horizontal="center" vertical="center"/>
    </xf>
    <xf numFmtId="49" fontId="4" fillId="0" borderId="14" xfId="0" applyNumberFormat="1"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18" xfId="0" applyFont="1" applyBorder="1" applyAlignment="1">
      <alignment horizontal="center" vertical="center"/>
    </xf>
    <xf numFmtId="0" fontId="0" fillId="0" borderId="18" xfId="0" applyBorder="1" applyAlignment="1">
      <alignment horizontal="center" vertical="center"/>
    </xf>
    <xf numFmtId="0" fontId="4" fillId="0" borderId="13"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31" xfId="0" applyFont="1" applyBorder="1" applyAlignment="1">
      <alignment horizontal="distributed" vertical="center"/>
    </xf>
    <xf numFmtId="49" fontId="4" fillId="0" borderId="31" xfId="0" applyNumberFormat="1" applyFont="1" applyBorder="1">
      <alignment vertical="center"/>
    </xf>
    <xf numFmtId="49" fontId="4" fillId="0" borderId="0" xfId="0" applyNumberFormat="1" applyFont="1" applyAlignment="1">
      <alignment horizontal="center" vertical="center"/>
    </xf>
    <xf numFmtId="49" fontId="4" fillId="0" borderId="0" xfId="0" applyNumberFormat="1" applyFont="1">
      <alignment vertical="center"/>
    </xf>
    <xf numFmtId="0" fontId="6" fillId="0" borderId="18" xfId="0" applyFont="1" applyBorder="1" applyAlignment="1">
      <alignment vertical="top"/>
    </xf>
    <xf numFmtId="0" fontId="0" fillId="0" borderId="0" xfId="0" applyAlignment="1">
      <alignment vertical="top"/>
    </xf>
    <xf numFmtId="0" fontId="0" fillId="0" borderId="18"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6" fillId="0" borderId="0" xfId="0" applyFont="1" applyAlignment="1">
      <alignment vertical="distributed" wrapText="1"/>
    </xf>
    <xf numFmtId="0" fontId="0" fillId="0" borderId="0" xfId="0" applyAlignment="1">
      <alignment vertical="distributed" wrapText="1"/>
    </xf>
    <xf numFmtId="0" fontId="0" fillId="0" borderId="33" xfId="0" applyBorder="1" applyAlignment="1">
      <alignment vertical="distributed" wrapText="1"/>
    </xf>
    <xf numFmtId="0" fontId="0" fillId="0" borderId="25" xfId="0" applyBorder="1" applyAlignment="1">
      <alignment vertical="distributed" wrapText="1"/>
    </xf>
    <xf numFmtId="0" fontId="0" fillId="0" borderId="37" xfId="0" applyBorder="1" applyAlignment="1">
      <alignment vertical="distributed"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5" fillId="0" borderId="35" xfId="0" applyFont="1" applyBorder="1" applyAlignment="1">
      <alignment horizontal="center" vertical="center"/>
    </xf>
    <xf numFmtId="57" fontId="5" fillId="0" borderId="16" xfId="0" applyNumberFormat="1" applyFont="1" applyBorder="1" applyAlignment="1">
      <alignment horizontal="distributed" vertical="center"/>
    </xf>
    <xf numFmtId="0" fontId="5" fillId="0" borderId="14" xfId="0" applyFont="1" applyBorder="1">
      <alignment vertical="center"/>
    </xf>
    <xf numFmtId="0" fontId="5" fillId="0" borderId="15" xfId="0" applyFont="1" applyBorder="1">
      <alignment vertical="center"/>
    </xf>
    <xf numFmtId="0" fontId="5" fillId="0" borderId="31" xfId="0" applyFont="1" applyBorder="1">
      <alignment vertical="center"/>
    </xf>
    <xf numFmtId="0" fontId="5" fillId="0" borderId="0" xfId="0" applyFont="1">
      <alignment vertical="center"/>
    </xf>
    <xf numFmtId="0" fontId="5" fillId="0" borderId="27" xfId="0" applyFont="1" applyBorder="1">
      <alignment vertical="center"/>
    </xf>
    <xf numFmtId="0" fontId="5" fillId="0" borderId="35" xfId="0" applyFont="1" applyBorder="1">
      <alignment vertical="center"/>
    </xf>
    <xf numFmtId="0" fontId="5" fillId="0" borderId="25" xfId="0" applyFont="1" applyBorder="1">
      <alignment vertical="center"/>
    </xf>
    <xf numFmtId="0" fontId="5" fillId="0" borderId="36" xfId="0" applyFont="1" applyBorder="1">
      <alignment vertical="center"/>
    </xf>
    <xf numFmtId="38" fontId="11" fillId="0" borderId="31" xfId="1" applyFont="1" applyBorder="1" applyAlignment="1" applyProtection="1">
      <alignment horizontal="right" vertical="center"/>
    </xf>
    <xf numFmtId="0" fontId="11" fillId="0" borderId="0" xfId="0" applyFont="1" applyAlignment="1">
      <alignment horizontal="right" vertical="center"/>
    </xf>
    <xf numFmtId="0" fontId="11" fillId="0" borderId="35" xfId="0" applyFont="1" applyBorder="1" applyAlignment="1">
      <alignment horizontal="right" vertical="center"/>
    </xf>
    <xf numFmtId="0" fontId="11" fillId="0" borderId="25" xfId="0" applyFont="1" applyBorder="1" applyAlignment="1">
      <alignment horizontal="right"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31"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5" fillId="0" borderId="15" xfId="0" applyFont="1" applyBorder="1" applyAlignment="1">
      <alignment horizontal="center" vertical="center"/>
    </xf>
    <xf numFmtId="0" fontId="5" fillId="0" borderId="27" xfId="0" applyFont="1" applyBorder="1" applyAlignment="1">
      <alignment horizontal="center" vertical="center"/>
    </xf>
    <xf numFmtId="0" fontId="5" fillId="0" borderId="36" xfId="0" applyFont="1" applyBorder="1" applyAlignment="1">
      <alignment horizontal="center" vertical="center"/>
    </xf>
    <xf numFmtId="38" fontId="5" fillId="0" borderId="31" xfId="1" applyFont="1" applyFill="1" applyBorder="1" applyAlignment="1" applyProtection="1">
      <alignment horizontal="right" vertical="center"/>
    </xf>
    <xf numFmtId="38" fontId="5" fillId="0" borderId="0" xfId="1" applyFont="1" applyFill="1" applyBorder="1" applyAlignment="1" applyProtection="1">
      <alignment horizontal="right" vertical="center"/>
    </xf>
    <xf numFmtId="38" fontId="5" fillId="0" borderId="35" xfId="1" applyFont="1" applyFill="1" applyBorder="1" applyAlignment="1" applyProtection="1">
      <alignment horizontal="right" vertical="center"/>
    </xf>
    <xf numFmtId="38" fontId="5" fillId="0" borderId="25" xfId="1" applyFont="1" applyFill="1" applyBorder="1" applyAlignment="1" applyProtection="1">
      <alignment horizontal="right" vertical="center"/>
    </xf>
    <xf numFmtId="57" fontId="5" fillId="0" borderId="14" xfId="0" applyNumberFormat="1" applyFont="1" applyBorder="1" applyAlignment="1">
      <alignment horizontal="center" vertical="center"/>
    </xf>
    <xf numFmtId="57" fontId="5" fillId="0" borderId="15" xfId="0" applyNumberFormat="1" applyFont="1" applyBorder="1" applyAlignment="1">
      <alignment horizontal="center" vertical="center"/>
    </xf>
    <xf numFmtId="57" fontId="5" fillId="0" borderId="0" xfId="0" applyNumberFormat="1" applyFont="1" applyAlignment="1">
      <alignment horizontal="center" vertical="center"/>
    </xf>
    <xf numFmtId="57" fontId="5" fillId="0" borderId="27"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57" fontId="5" fillId="0" borderId="16" xfId="0" applyNumberFormat="1" applyFont="1" applyBorder="1" applyAlignment="1">
      <alignment horizontal="center" vertical="center"/>
    </xf>
    <xf numFmtId="38" fontId="5" fillId="0" borderId="31" xfId="1" applyFont="1" applyBorder="1" applyAlignment="1" applyProtection="1">
      <alignment horizontal="right" vertical="center"/>
    </xf>
    <xf numFmtId="0" fontId="5" fillId="0" borderId="0" xfId="0" applyFont="1" applyAlignment="1">
      <alignment horizontal="right" vertical="center"/>
    </xf>
    <xf numFmtId="0" fontId="5" fillId="0" borderId="35" xfId="0" applyFont="1" applyBorder="1" applyAlignment="1">
      <alignment horizontal="right" vertical="center"/>
    </xf>
    <xf numFmtId="0" fontId="5" fillId="0" borderId="25" xfId="0" applyFont="1" applyBorder="1" applyAlignment="1">
      <alignment horizontal="right" vertical="center"/>
    </xf>
    <xf numFmtId="38" fontId="5" fillId="0" borderId="31" xfId="1" applyFont="1" applyFill="1" applyBorder="1" applyAlignment="1" applyProtection="1">
      <alignment vertical="center"/>
    </xf>
    <xf numFmtId="38" fontId="5" fillId="0" borderId="0" xfId="1" applyFont="1" applyFill="1" applyBorder="1" applyAlignment="1" applyProtection="1">
      <alignment vertical="center"/>
    </xf>
    <xf numFmtId="38" fontId="5" fillId="0" borderId="35" xfId="1" applyFont="1" applyFill="1" applyBorder="1" applyAlignment="1" applyProtection="1">
      <alignment vertical="center"/>
    </xf>
    <xf numFmtId="38" fontId="5" fillId="0" borderId="25" xfId="1" applyFont="1" applyFill="1" applyBorder="1" applyAlignment="1" applyProtection="1">
      <alignment vertical="center"/>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14" fillId="0" borderId="31" xfId="0" applyFont="1" applyBorder="1" applyAlignment="1">
      <alignment horizontal="center" vertical="center"/>
    </xf>
    <xf numFmtId="0" fontId="14" fillId="0" borderId="27"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5" fillId="0" borderId="16" xfId="0" applyFont="1" applyBorder="1">
      <alignment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57" fontId="5" fillId="0" borderId="31" xfId="0" applyNumberFormat="1" applyFont="1" applyBorder="1" applyAlignment="1">
      <alignment horizontal="center" vertical="center"/>
    </xf>
    <xf numFmtId="57" fontId="5" fillId="0" borderId="22" xfId="0" applyNumberFormat="1" applyFont="1" applyBorder="1" applyAlignment="1">
      <alignment horizontal="center" vertical="center"/>
    </xf>
    <xf numFmtId="57" fontId="5" fillId="0" borderId="20" xfId="0" applyNumberFormat="1" applyFont="1" applyBorder="1" applyAlignment="1">
      <alignment horizontal="center" vertical="center"/>
    </xf>
    <xf numFmtId="57" fontId="5" fillId="0" borderId="21" xfId="0" applyNumberFormat="1" applyFont="1" applyBorder="1" applyAlignment="1">
      <alignment horizontal="center" vertical="center"/>
    </xf>
    <xf numFmtId="57" fontId="5" fillId="0" borderId="14" xfId="0" applyNumberFormat="1" applyFont="1" applyBorder="1" applyAlignment="1">
      <alignment horizontal="distributed" vertical="center"/>
    </xf>
    <xf numFmtId="57" fontId="5" fillId="0" borderId="15" xfId="0" applyNumberFormat="1" applyFont="1" applyBorder="1" applyAlignment="1">
      <alignment horizontal="distributed" vertical="center"/>
    </xf>
    <xf numFmtId="57" fontId="5" fillId="0" borderId="31" xfId="0" applyNumberFormat="1" applyFont="1" applyBorder="1" applyAlignment="1">
      <alignment horizontal="distributed" vertical="center"/>
    </xf>
    <xf numFmtId="57" fontId="5" fillId="0" borderId="0" xfId="0" applyNumberFormat="1" applyFont="1" applyAlignment="1">
      <alignment horizontal="distributed" vertical="center"/>
    </xf>
    <xf numFmtId="57" fontId="5" fillId="0" borderId="27" xfId="0" applyNumberFormat="1" applyFont="1" applyBorder="1" applyAlignment="1">
      <alignment horizontal="distributed" vertical="center"/>
    </xf>
    <xf numFmtId="57" fontId="5" fillId="0" borderId="22" xfId="0" applyNumberFormat="1" applyFont="1" applyBorder="1" applyAlignment="1">
      <alignment horizontal="distributed" vertical="center"/>
    </xf>
    <xf numFmtId="57" fontId="5" fillId="0" borderId="20" xfId="0" applyNumberFormat="1" applyFont="1" applyBorder="1" applyAlignment="1">
      <alignment horizontal="distributed" vertical="center"/>
    </xf>
    <xf numFmtId="57" fontId="5" fillId="0" borderId="21" xfId="0" applyNumberFormat="1" applyFont="1" applyBorder="1" applyAlignment="1">
      <alignment horizontal="distributed" vertical="center"/>
    </xf>
    <xf numFmtId="38" fontId="5" fillId="0" borderId="22" xfId="1" applyFont="1" applyFill="1" applyBorder="1" applyAlignment="1" applyProtection="1">
      <alignment vertical="center"/>
    </xf>
    <xf numFmtId="38" fontId="5" fillId="0" borderId="20" xfId="1" applyFont="1" applyFill="1" applyBorder="1" applyAlignment="1" applyProtection="1">
      <alignment vertical="center"/>
    </xf>
    <xf numFmtId="38" fontId="4" fillId="0" borderId="21" xfId="1"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123266</xdr:colOff>
      <xdr:row>37</xdr:row>
      <xdr:rowOff>16154</xdr:rowOff>
    </xdr:from>
    <xdr:to>
      <xdr:col>63</xdr:col>
      <xdr:colOff>67237</xdr:colOff>
      <xdr:row>73</xdr:row>
      <xdr:rowOff>89648</xdr:rowOff>
    </xdr:to>
    <xdr:sp macro="" textlink="">
      <xdr:nvSpPr>
        <xdr:cNvPr id="2" name="テキスト ボックス 1">
          <a:extLst>
            <a:ext uri="{FF2B5EF4-FFF2-40B4-BE49-F238E27FC236}">
              <a16:creationId xmlns:a16="http://schemas.microsoft.com/office/drawing/2014/main" id="{F3875172-ABC6-4354-9749-942181DE78AD}"/>
            </a:ext>
          </a:extLst>
        </xdr:cNvPr>
        <xdr:cNvSpPr txBox="1"/>
      </xdr:nvSpPr>
      <xdr:spPr>
        <a:xfrm>
          <a:off x="866216" y="4635779"/>
          <a:ext cx="11783546" cy="35024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editAs="oneCell">
    <xdr:from>
      <xdr:col>7</xdr:col>
      <xdr:colOff>104775</xdr:colOff>
      <xdr:row>42</xdr:row>
      <xdr:rowOff>0</xdr:rowOff>
    </xdr:from>
    <xdr:to>
      <xdr:col>21</xdr:col>
      <xdr:colOff>104775</xdr:colOff>
      <xdr:row>73</xdr:row>
      <xdr:rowOff>38100</xdr:rowOff>
    </xdr:to>
    <xdr:pic>
      <xdr:nvPicPr>
        <xdr:cNvPr id="3" name="図 25">
          <a:extLst>
            <a:ext uri="{FF2B5EF4-FFF2-40B4-BE49-F238E27FC236}">
              <a16:creationId xmlns:a16="http://schemas.microsoft.com/office/drawing/2014/main" id="{4B1867DB-B0C8-4C93-8466-8B72FEA34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5095875"/>
          <a:ext cx="47625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194590</xdr:colOff>
      <xdr:row>20</xdr:row>
      <xdr:rowOff>22411</xdr:rowOff>
    </xdr:from>
    <xdr:to>
      <xdr:col>39</xdr:col>
      <xdr:colOff>33618</xdr:colOff>
      <xdr:row>47</xdr:row>
      <xdr:rowOff>68467</xdr:rowOff>
    </xdr:to>
    <xdr:cxnSp macro="">
      <xdr:nvCxnSpPr>
        <xdr:cNvPr id="4" name="直線矢印コネクタ 3">
          <a:extLst>
            <a:ext uri="{FF2B5EF4-FFF2-40B4-BE49-F238E27FC236}">
              <a16:creationId xmlns:a16="http://schemas.microsoft.com/office/drawing/2014/main" id="{3EDCE047-DCAE-4217-BB7B-0AD05D6EECAB}"/>
            </a:ext>
          </a:extLst>
        </xdr:cNvPr>
        <xdr:cNvCxnSpPr/>
      </xdr:nvCxnSpPr>
      <xdr:spPr>
        <a:xfrm flipV="1">
          <a:off x="3899815" y="3022786"/>
          <a:ext cx="5249228" cy="261780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128900</xdr:colOff>
      <xdr:row>47</xdr:row>
      <xdr:rowOff>5212</xdr:rowOff>
    </xdr:from>
    <xdr:to>
      <xdr:col>14</xdr:col>
      <xdr:colOff>35194</xdr:colOff>
      <xdr:row>48</xdr:row>
      <xdr:rowOff>13820</xdr:rowOff>
    </xdr:to>
    <xdr:sp macro="" textlink="">
      <xdr:nvSpPr>
        <xdr:cNvPr id="5" name="楕円 4">
          <a:extLst>
            <a:ext uri="{FF2B5EF4-FFF2-40B4-BE49-F238E27FC236}">
              <a16:creationId xmlns:a16="http://schemas.microsoft.com/office/drawing/2014/main" id="{8F4CDF44-72AF-4809-A30F-242376ED396E}"/>
            </a:ext>
          </a:extLst>
        </xdr:cNvPr>
        <xdr:cNvSpPr/>
      </xdr:nvSpPr>
      <xdr:spPr>
        <a:xfrm>
          <a:off x="3834125" y="5577337"/>
          <a:ext cx="106319" cy="103858"/>
        </a:xfrm>
        <a:prstGeom prst="ellipse">
          <a:avLst/>
        </a:prstGeom>
        <a:solidFill>
          <a:srgbClr val="FF0000"/>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158556</xdr:colOff>
      <xdr:row>37</xdr:row>
      <xdr:rowOff>85165</xdr:rowOff>
    </xdr:from>
    <xdr:to>
      <xdr:col>17</xdr:col>
      <xdr:colOff>246529</xdr:colOff>
      <xdr:row>43</xdr:row>
      <xdr:rowOff>9248</xdr:rowOff>
    </xdr:to>
    <xdr:sp macro="" textlink="">
      <xdr:nvSpPr>
        <xdr:cNvPr id="6" name="テキスト ボックス 5">
          <a:extLst>
            <a:ext uri="{FF2B5EF4-FFF2-40B4-BE49-F238E27FC236}">
              <a16:creationId xmlns:a16="http://schemas.microsoft.com/office/drawing/2014/main" id="{7BD0AA22-CEE3-4A16-A555-F60790D7AA58}"/>
            </a:ext>
          </a:extLst>
        </xdr:cNvPr>
        <xdr:cNvSpPr txBox="1"/>
      </xdr:nvSpPr>
      <xdr:spPr>
        <a:xfrm>
          <a:off x="901506" y="4704790"/>
          <a:ext cx="4164673" cy="495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ＤＦ特太ゴシック体" panose="020B0509000000000000" pitchFamily="49" charset="-128"/>
              <a:ea typeface="ＤＦ特太ゴシック体" panose="020B0509000000000000" pitchFamily="49" charset="-128"/>
            </a:rPr>
            <a:t>例１</a:t>
          </a:r>
          <a:endParaRPr kumimoji="1" lang="en-US" altLang="ja-JP" sz="1050">
            <a:latin typeface="ＤＦ特太ゴシック体" panose="020B0509000000000000" pitchFamily="49" charset="-128"/>
            <a:ea typeface="ＤＦ特太ゴシック体" panose="020B0509000000000000" pitchFamily="49" charset="-128"/>
          </a:endParaRPr>
        </a:p>
        <a:p>
          <a:r>
            <a:rPr kumimoji="1" lang="ja-JP" altLang="en-US" sz="1100">
              <a:latin typeface="ＤＦ特太ゴシック体" panose="020B0509000000000000" pitchFamily="49" charset="-128"/>
              <a:ea typeface="ＤＦ特太ゴシック体" panose="020B0509000000000000" pitchFamily="49" charset="-128"/>
            </a:rPr>
            <a:t>　旧定年年齢到達前に減額</a:t>
          </a:r>
          <a:r>
            <a:rPr kumimoji="1" lang="en-US" altLang="ja-JP" sz="1100">
              <a:latin typeface="ＤＦ特太ゴシック体" panose="020B0509000000000000" pitchFamily="49" charset="-128"/>
              <a:ea typeface="ＤＦ特太ゴシック体" panose="020B0509000000000000" pitchFamily="49" charset="-128"/>
            </a:rPr>
            <a:t>(</a:t>
          </a:r>
          <a:r>
            <a:rPr kumimoji="1" lang="ja-JP" altLang="en-US" sz="1100">
              <a:latin typeface="ＤＦ特太ゴシック体" panose="020B0509000000000000" pitchFamily="49" charset="-128"/>
              <a:ea typeface="ＤＦ特太ゴシック体" panose="020B0509000000000000" pitchFamily="49" charset="-128"/>
            </a:rPr>
            <a:t>減額改定を除く</a:t>
          </a:r>
          <a:r>
            <a:rPr kumimoji="1" lang="en-US" altLang="ja-JP" sz="1100">
              <a:latin typeface="ＤＦ特太ゴシック体" panose="020B0509000000000000" pitchFamily="49" charset="-128"/>
              <a:ea typeface="ＤＦ特太ゴシック体" panose="020B0509000000000000" pitchFamily="49" charset="-128"/>
            </a:rPr>
            <a:t>)</a:t>
          </a:r>
          <a:r>
            <a:rPr kumimoji="1" lang="ja-JP" altLang="en-US" sz="1100">
              <a:latin typeface="ＤＦ特太ゴシック体" panose="020B0509000000000000" pitchFamily="49" charset="-128"/>
              <a:ea typeface="ＤＦ特太ゴシック体" panose="020B0509000000000000" pitchFamily="49" charset="-128"/>
            </a:rPr>
            <a:t>がない場合</a:t>
          </a:r>
          <a:endParaRPr kumimoji="1" lang="en-US" altLang="ja-JP" sz="1100">
            <a:latin typeface="ＤＦ特太ゴシック体" panose="020B0509000000000000" pitchFamily="49" charset="-128"/>
            <a:ea typeface="ＤＦ特太ゴシック体" panose="020B0509000000000000" pitchFamily="49" charset="-128"/>
          </a:endParaRPr>
        </a:p>
      </xdr:txBody>
    </xdr:sp>
    <xdr:clientData/>
  </xdr:twoCellAnchor>
  <xdr:twoCellAnchor editAs="oneCell">
    <xdr:from>
      <xdr:col>24</xdr:col>
      <xdr:colOff>123825</xdr:colOff>
      <xdr:row>42</xdr:row>
      <xdr:rowOff>0</xdr:rowOff>
    </xdr:from>
    <xdr:to>
      <xdr:col>60</xdr:col>
      <xdr:colOff>180975</xdr:colOff>
      <xdr:row>73</xdr:row>
      <xdr:rowOff>47625</xdr:rowOff>
    </xdr:to>
    <xdr:pic>
      <xdr:nvPicPr>
        <xdr:cNvPr id="7" name="図 12320">
          <a:extLst>
            <a:ext uri="{FF2B5EF4-FFF2-40B4-BE49-F238E27FC236}">
              <a16:creationId xmlns:a16="http://schemas.microsoft.com/office/drawing/2014/main" id="{1827AC1D-879E-4B70-A600-0BF17586E3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5095875"/>
          <a:ext cx="491490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67235</xdr:colOff>
      <xdr:row>19</xdr:row>
      <xdr:rowOff>67235</xdr:rowOff>
    </xdr:from>
    <xdr:to>
      <xdr:col>40</xdr:col>
      <xdr:colOff>86592</xdr:colOff>
      <xdr:row>48</xdr:row>
      <xdr:rowOff>6371</xdr:rowOff>
    </xdr:to>
    <xdr:cxnSp macro="">
      <xdr:nvCxnSpPr>
        <xdr:cNvPr id="8" name="直線矢印コネクタ 7">
          <a:extLst>
            <a:ext uri="{FF2B5EF4-FFF2-40B4-BE49-F238E27FC236}">
              <a16:creationId xmlns:a16="http://schemas.microsoft.com/office/drawing/2014/main" id="{74B0D734-4D2F-40A2-A831-D0DF6FC9507A}"/>
            </a:ext>
          </a:extLst>
        </xdr:cNvPr>
        <xdr:cNvCxnSpPr/>
      </xdr:nvCxnSpPr>
      <xdr:spPr>
        <a:xfrm flipH="1" flipV="1">
          <a:off x="9182660" y="2972360"/>
          <a:ext cx="257482" cy="270138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32592</xdr:colOff>
      <xdr:row>47</xdr:row>
      <xdr:rowOff>62400</xdr:rowOff>
    </xdr:from>
    <xdr:to>
      <xdr:col>40</xdr:col>
      <xdr:colOff>140592</xdr:colOff>
      <xdr:row>48</xdr:row>
      <xdr:rowOff>75150</xdr:rowOff>
    </xdr:to>
    <xdr:sp macro="" textlink="">
      <xdr:nvSpPr>
        <xdr:cNvPr id="9" name="楕円 8">
          <a:extLst>
            <a:ext uri="{FF2B5EF4-FFF2-40B4-BE49-F238E27FC236}">
              <a16:creationId xmlns:a16="http://schemas.microsoft.com/office/drawing/2014/main" id="{E2278685-EEDA-4AEE-9D84-AA0999E13D30}"/>
            </a:ext>
          </a:extLst>
        </xdr:cNvPr>
        <xdr:cNvSpPr/>
      </xdr:nvSpPr>
      <xdr:spPr>
        <a:xfrm flipH="1">
          <a:off x="9386142" y="5634525"/>
          <a:ext cx="108000" cy="108000"/>
        </a:xfrm>
        <a:prstGeom prst="ellipse">
          <a:avLst/>
        </a:prstGeom>
        <a:solidFill>
          <a:srgbClr val="FF0000"/>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190500</xdr:colOff>
      <xdr:row>19</xdr:row>
      <xdr:rowOff>78441</xdr:rowOff>
    </xdr:from>
    <xdr:to>
      <xdr:col>37</xdr:col>
      <xdr:colOff>18118</xdr:colOff>
      <xdr:row>46</xdr:row>
      <xdr:rowOff>96268</xdr:rowOff>
    </xdr:to>
    <xdr:cxnSp macro="">
      <xdr:nvCxnSpPr>
        <xdr:cNvPr id="10" name="直線矢印コネクタ 9">
          <a:extLst>
            <a:ext uri="{FF2B5EF4-FFF2-40B4-BE49-F238E27FC236}">
              <a16:creationId xmlns:a16="http://schemas.microsoft.com/office/drawing/2014/main" id="{E959B521-89F9-41C5-B022-0DB0E16F6383}"/>
            </a:ext>
          </a:extLst>
        </xdr:cNvPr>
        <xdr:cNvCxnSpPr/>
      </xdr:nvCxnSpPr>
      <xdr:spPr>
        <a:xfrm flipH="1" flipV="1">
          <a:off x="8115300" y="2983566"/>
          <a:ext cx="541993" cy="2589577"/>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204401</xdr:colOff>
      <xdr:row>46</xdr:row>
      <xdr:rowOff>41490</xdr:rowOff>
    </xdr:from>
    <xdr:to>
      <xdr:col>37</xdr:col>
      <xdr:colOff>70613</xdr:colOff>
      <xdr:row>47</xdr:row>
      <xdr:rowOff>59843</xdr:rowOff>
    </xdr:to>
    <xdr:sp macro="" textlink="">
      <xdr:nvSpPr>
        <xdr:cNvPr id="11" name="楕円 10">
          <a:extLst>
            <a:ext uri="{FF2B5EF4-FFF2-40B4-BE49-F238E27FC236}">
              <a16:creationId xmlns:a16="http://schemas.microsoft.com/office/drawing/2014/main" id="{7FB5F446-5B8A-4DA2-8302-31150789BC17}"/>
            </a:ext>
          </a:extLst>
        </xdr:cNvPr>
        <xdr:cNvSpPr/>
      </xdr:nvSpPr>
      <xdr:spPr>
        <a:xfrm>
          <a:off x="8605451" y="5518365"/>
          <a:ext cx="104337" cy="113603"/>
        </a:xfrm>
        <a:prstGeom prst="ellipse">
          <a:avLst/>
        </a:prstGeom>
        <a:solidFill>
          <a:srgbClr val="FF0000"/>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28011</xdr:colOff>
      <xdr:row>37</xdr:row>
      <xdr:rowOff>85165</xdr:rowOff>
    </xdr:from>
    <xdr:to>
      <xdr:col>55</xdr:col>
      <xdr:colOff>112058</xdr:colOff>
      <xdr:row>43</xdr:row>
      <xdr:rowOff>9248</xdr:rowOff>
    </xdr:to>
    <xdr:sp macro="" textlink="">
      <xdr:nvSpPr>
        <xdr:cNvPr id="12" name="テキスト ボックス 11">
          <a:extLst>
            <a:ext uri="{FF2B5EF4-FFF2-40B4-BE49-F238E27FC236}">
              <a16:creationId xmlns:a16="http://schemas.microsoft.com/office/drawing/2014/main" id="{878B0934-28B7-4733-AD41-C19E10BA6F25}"/>
            </a:ext>
          </a:extLst>
        </xdr:cNvPr>
        <xdr:cNvSpPr txBox="1"/>
      </xdr:nvSpPr>
      <xdr:spPr>
        <a:xfrm>
          <a:off x="6476436" y="4704790"/>
          <a:ext cx="4065497" cy="495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ＤＦ特太ゴシック体" panose="020B0509000000000000" pitchFamily="49" charset="-128"/>
              <a:ea typeface="ＤＦ特太ゴシック体" panose="020B0509000000000000" pitchFamily="49" charset="-128"/>
            </a:rPr>
            <a:t>例２</a:t>
          </a:r>
          <a:endParaRPr kumimoji="1" lang="en-US" altLang="ja-JP" sz="1050">
            <a:latin typeface="ＤＦ特太ゴシック体" panose="020B0509000000000000" pitchFamily="49" charset="-128"/>
            <a:ea typeface="ＤＦ特太ゴシック体" panose="020B0509000000000000" pitchFamily="49" charset="-128"/>
          </a:endParaRPr>
        </a:p>
        <a:p>
          <a:r>
            <a:rPr kumimoji="1" lang="ja-JP" altLang="en-US" sz="1050">
              <a:latin typeface="ＤＦ特太ゴシック体" panose="020B0509000000000000" pitchFamily="49" charset="-128"/>
              <a:ea typeface="ＤＦ特太ゴシック体" panose="020B0509000000000000" pitchFamily="49" charset="-128"/>
            </a:rPr>
            <a:t>　</a:t>
          </a:r>
          <a:r>
            <a:rPr kumimoji="1" lang="ja-JP"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旧定年年齢到達前に減額</a:t>
          </a:r>
          <a:r>
            <a:rPr kumimoji="1" lang="en-US"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100">
              <a:solidFill>
                <a:schemeClr val="dk1"/>
              </a:solidFill>
              <a:effectLst/>
              <a:latin typeface="ＤＦ特太ゴシック体" panose="020B0509000000000000" pitchFamily="49" charset="-128"/>
              <a:ea typeface="ＤＦ特太ゴシック体" panose="020B0509000000000000" pitchFamily="49" charset="-128"/>
              <a:cs typeface="+mn-cs"/>
            </a:rPr>
            <a:t>減額改定を除く</a:t>
          </a:r>
          <a:r>
            <a:rPr kumimoji="1" lang="en-US"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が</a:t>
          </a:r>
          <a:r>
            <a:rPr kumimoji="1" lang="ja-JP" altLang="en-US" sz="1100">
              <a:solidFill>
                <a:schemeClr val="dk1"/>
              </a:solidFill>
              <a:effectLst/>
              <a:latin typeface="ＤＦ特太ゴシック体" panose="020B0509000000000000" pitchFamily="49" charset="-128"/>
              <a:ea typeface="ＤＦ特太ゴシック体" panose="020B0509000000000000" pitchFamily="49" charset="-128"/>
              <a:cs typeface="+mn-cs"/>
            </a:rPr>
            <a:t>ある</a:t>
          </a:r>
          <a:r>
            <a:rPr kumimoji="1" lang="ja-JP"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場合</a:t>
          </a:r>
          <a:endParaRPr lang="ja-JP" altLang="ja-JP" sz="1050">
            <a:effectLst/>
            <a:latin typeface="ＤＦ特太ゴシック体" panose="020B0509000000000000" pitchFamily="49" charset="-128"/>
            <a:ea typeface="ＤＦ特太ゴシック体" panose="020B05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C939-74B5-4AE0-871E-D4738B044C14}">
  <sheetPr>
    <tabColor rgb="FFFFFF00"/>
  </sheetPr>
  <dimension ref="A1:BM85"/>
  <sheetViews>
    <sheetView tabSelected="1" view="pageBreakPreview" zoomScale="85" zoomScaleNormal="100" zoomScaleSheetLayoutView="85" zoomScalePageLayoutView="85" workbookViewId="0">
      <selection activeCell="K21" sqref="K21:L26"/>
    </sheetView>
  </sheetViews>
  <sheetFormatPr defaultRowHeight="13.5" x14ac:dyDescent="0.15"/>
  <cols>
    <col min="1" max="1" width="2.625" customWidth="1"/>
    <col min="2" max="2" width="1.875" customWidth="1"/>
    <col min="3" max="6" width="2.625" customWidth="1"/>
    <col min="7" max="10" width="4.5" customWidth="1"/>
    <col min="11" max="12" width="6.5" customWidth="1"/>
    <col min="13" max="15" width="2.625" customWidth="1"/>
    <col min="16" max="16" width="6.25" customWidth="1"/>
    <col min="17" max="17" width="3.125" customWidth="1"/>
    <col min="18" max="18" width="6.25" customWidth="1"/>
    <col min="19" max="19" width="3.125" customWidth="1"/>
    <col min="20" max="20" width="6.25" customWidth="1"/>
    <col min="21" max="21" width="3.125" customWidth="1"/>
    <col min="22" max="27" width="2.625" customWidth="1"/>
    <col min="28" max="32" width="2.625" hidden="1" customWidth="1"/>
    <col min="33" max="42" width="3.125" customWidth="1"/>
    <col min="43" max="52" width="2.625" hidden="1" customWidth="1"/>
    <col min="53" max="59" width="2.625" customWidth="1"/>
    <col min="60" max="61" width="6.25" customWidth="1"/>
    <col min="62" max="67" width="2.625" customWidth="1"/>
    <col min="257" max="257" width="2.625" customWidth="1"/>
    <col min="258" max="258" width="1.875" customWidth="1"/>
    <col min="259" max="262" width="2.625" customWidth="1"/>
    <col min="263" max="266" width="4.5" customWidth="1"/>
    <col min="267" max="268" width="6.5" customWidth="1"/>
    <col min="269" max="271" width="2.625" customWidth="1"/>
    <col min="272" max="272" width="6.25" customWidth="1"/>
    <col min="273" max="273" width="3.125" customWidth="1"/>
    <col min="274" max="274" width="6.25" customWidth="1"/>
    <col min="275" max="275" width="3.125" customWidth="1"/>
    <col min="276" max="276" width="6.25" customWidth="1"/>
    <col min="277" max="277" width="3.125" customWidth="1"/>
    <col min="278" max="283" width="2.625" customWidth="1"/>
    <col min="284" max="288" width="0" hidden="1" customWidth="1"/>
    <col min="289" max="298" width="3.125" customWidth="1"/>
    <col min="299" max="308" width="0" hidden="1" customWidth="1"/>
    <col min="309" max="315" width="2.625" customWidth="1"/>
    <col min="316" max="317" width="6.25" customWidth="1"/>
    <col min="318" max="323" width="2.625" customWidth="1"/>
    <col min="513" max="513" width="2.625" customWidth="1"/>
    <col min="514" max="514" width="1.875" customWidth="1"/>
    <col min="515" max="518" width="2.625" customWidth="1"/>
    <col min="519" max="522" width="4.5" customWidth="1"/>
    <col min="523" max="524" width="6.5" customWidth="1"/>
    <col min="525" max="527" width="2.625" customWidth="1"/>
    <col min="528" max="528" width="6.25" customWidth="1"/>
    <col min="529" max="529" width="3.125" customWidth="1"/>
    <col min="530" max="530" width="6.25" customWidth="1"/>
    <col min="531" max="531" width="3.125" customWidth="1"/>
    <col min="532" max="532" width="6.25" customWidth="1"/>
    <col min="533" max="533" width="3.125" customWidth="1"/>
    <col min="534" max="539" width="2.625" customWidth="1"/>
    <col min="540" max="544" width="0" hidden="1" customWidth="1"/>
    <col min="545" max="554" width="3.125" customWidth="1"/>
    <col min="555" max="564" width="0" hidden="1" customWidth="1"/>
    <col min="565" max="571" width="2.625" customWidth="1"/>
    <col min="572" max="573" width="6.25" customWidth="1"/>
    <col min="574" max="579" width="2.625" customWidth="1"/>
    <col min="769" max="769" width="2.625" customWidth="1"/>
    <col min="770" max="770" width="1.875" customWidth="1"/>
    <col min="771" max="774" width="2.625" customWidth="1"/>
    <col min="775" max="778" width="4.5" customWidth="1"/>
    <col min="779" max="780" width="6.5" customWidth="1"/>
    <col min="781" max="783" width="2.625" customWidth="1"/>
    <col min="784" max="784" width="6.25" customWidth="1"/>
    <col min="785" max="785" width="3.125" customWidth="1"/>
    <col min="786" max="786" width="6.25" customWidth="1"/>
    <col min="787" max="787" width="3.125" customWidth="1"/>
    <col min="788" max="788" width="6.25" customWidth="1"/>
    <col min="789" max="789" width="3.125" customWidth="1"/>
    <col min="790" max="795" width="2.625" customWidth="1"/>
    <col min="796" max="800" width="0" hidden="1" customWidth="1"/>
    <col min="801" max="810" width="3.125" customWidth="1"/>
    <col min="811" max="820" width="0" hidden="1" customWidth="1"/>
    <col min="821" max="827" width="2.625" customWidth="1"/>
    <col min="828" max="829" width="6.25" customWidth="1"/>
    <col min="830" max="835" width="2.625" customWidth="1"/>
    <col min="1025" max="1025" width="2.625" customWidth="1"/>
    <col min="1026" max="1026" width="1.875" customWidth="1"/>
    <col min="1027" max="1030" width="2.625" customWidth="1"/>
    <col min="1031" max="1034" width="4.5" customWidth="1"/>
    <col min="1035" max="1036" width="6.5" customWidth="1"/>
    <col min="1037" max="1039" width="2.625" customWidth="1"/>
    <col min="1040" max="1040" width="6.25" customWidth="1"/>
    <col min="1041" max="1041" width="3.125" customWidth="1"/>
    <col min="1042" max="1042" width="6.25" customWidth="1"/>
    <col min="1043" max="1043" width="3.125" customWidth="1"/>
    <col min="1044" max="1044" width="6.25" customWidth="1"/>
    <col min="1045" max="1045" width="3.125" customWidth="1"/>
    <col min="1046" max="1051" width="2.625" customWidth="1"/>
    <col min="1052" max="1056" width="0" hidden="1" customWidth="1"/>
    <col min="1057" max="1066" width="3.125" customWidth="1"/>
    <col min="1067" max="1076" width="0" hidden="1" customWidth="1"/>
    <col min="1077" max="1083" width="2.625" customWidth="1"/>
    <col min="1084" max="1085" width="6.25" customWidth="1"/>
    <col min="1086" max="1091" width="2.625" customWidth="1"/>
    <col min="1281" max="1281" width="2.625" customWidth="1"/>
    <col min="1282" max="1282" width="1.875" customWidth="1"/>
    <col min="1283" max="1286" width="2.625" customWidth="1"/>
    <col min="1287" max="1290" width="4.5" customWidth="1"/>
    <col min="1291" max="1292" width="6.5" customWidth="1"/>
    <col min="1293" max="1295" width="2.625" customWidth="1"/>
    <col min="1296" max="1296" width="6.25" customWidth="1"/>
    <col min="1297" max="1297" width="3.125" customWidth="1"/>
    <col min="1298" max="1298" width="6.25" customWidth="1"/>
    <col min="1299" max="1299" width="3.125" customWidth="1"/>
    <col min="1300" max="1300" width="6.25" customWidth="1"/>
    <col min="1301" max="1301" width="3.125" customWidth="1"/>
    <col min="1302" max="1307" width="2.625" customWidth="1"/>
    <col min="1308" max="1312" width="0" hidden="1" customWidth="1"/>
    <col min="1313" max="1322" width="3.125" customWidth="1"/>
    <col min="1323" max="1332" width="0" hidden="1" customWidth="1"/>
    <col min="1333" max="1339" width="2.625" customWidth="1"/>
    <col min="1340" max="1341" width="6.25" customWidth="1"/>
    <col min="1342" max="1347" width="2.625" customWidth="1"/>
    <col min="1537" max="1537" width="2.625" customWidth="1"/>
    <col min="1538" max="1538" width="1.875" customWidth="1"/>
    <col min="1539" max="1542" width="2.625" customWidth="1"/>
    <col min="1543" max="1546" width="4.5" customWidth="1"/>
    <col min="1547" max="1548" width="6.5" customWidth="1"/>
    <col min="1549" max="1551" width="2.625" customWidth="1"/>
    <col min="1552" max="1552" width="6.25" customWidth="1"/>
    <col min="1553" max="1553" width="3.125" customWidth="1"/>
    <col min="1554" max="1554" width="6.25" customWidth="1"/>
    <col min="1555" max="1555" width="3.125" customWidth="1"/>
    <col min="1556" max="1556" width="6.25" customWidth="1"/>
    <col min="1557" max="1557" width="3.125" customWidth="1"/>
    <col min="1558" max="1563" width="2.625" customWidth="1"/>
    <col min="1564" max="1568" width="0" hidden="1" customWidth="1"/>
    <col min="1569" max="1578" width="3.125" customWidth="1"/>
    <col min="1579" max="1588" width="0" hidden="1" customWidth="1"/>
    <col min="1589" max="1595" width="2.625" customWidth="1"/>
    <col min="1596" max="1597" width="6.25" customWidth="1"/>
    <col min="1598" max="1603" width="2.625" customWidth="1"/>
    <col min="1793" max="1793" width="2.625" customWidth="1"/>
    <col min="1794" max="1794" width="1.875" customWidth="1"/>
    <col min="1795" max="1798" width="2.625" customWidth="1"/>
    <col min="1799" max="1802" width="4.5" customWidth="1"/>
    <col min="1803" max="1804" width="6.5" customWidth="1"/>
    <col min="1805" max="1807" width="2.625" customWidth="1"/>
    <col min="1808" max="1808" width="6.25" customWidth="1"/>
    <col min="1809" max="1809" width="3.125" customWidth="1"/>
    <col min="1810" max="1810" width="6.25" customWidth="1"/>
    <col min="1811" max="1811" width="3.125" customWidth="1"/>
    <col min="1812" max="1812" width="6.25" customWidth="1"/>
    <col min="1813" max="1813" width="3.125" customWidth="1"/>
    <col min="1814" max="1819" width="2.625" customWidth="1"/>
    <col min="1820" max="1824" width="0" hidden="1" customWidth="1"/>
    <col min="1825" max="1834" width="3.125" customWidth="1"/>
    <col min="1835" max="1844" width="0" hidden="1" customWidth="1"/>
    <col min="1845" max="1851" width="2.625" customWidth="1"/>
    <col min="1852" max="1853" width="6.25" customWidth="1"/>
    <col min="1854" max="1859" width="2.625" customWidth="1"/>
    <col min="2049" max="2049" width="2.625" customWidth="1"/>
    <col min="2050" max="2050" width="1.875" customWidth="1"/>
    <col min="2051" max="2054" width="2.625" customWidth="1"/>
    <col min="2055" max="2058" width="4.5" customWidth="1"/>
    <col min="2059" max="2060" width="6.5" customWidth="1"/>
    <col min="2061" max="2063" width="2.625" customWidth="1"/>
    <col min="2064" max="2064" width="6.25" customWidth="1"/>
    <col min="2065" max="2065" width="3.125" customWidth="1"/>
    <col min="2066" max="2066" width="6.25" customWidth="1"/>
    <col min="2067" max="2067" width="3.125" customWidth="1"/>
    <col min="2068" max="2068" width="6.25" customWidth="1"/>
    <col min="2069" max="2069" width="3.125" customWidth="1"/>
    <col min="2070" max="2075" width="2.625" customWidth="1"/>
    <col min="2076" max="2080" width="0" hidden="1" customWidth="1"/>
    <col min="2081" max="2090" width="3.125" customWidth="1"/>
    <col min="2091" max="2100" width="0" hidden="1" customWidth="1"/>
    <col min="2101" max="2107" width="2.625" customWidth="1"/>
    <col min="2108" max="2109" width="6.25" customWidth="1"/>
    <col min="2110" max="2115" width="2.625" customWidth="1"/>
    <col min="2305" max="2305" width="2.625" customWidth="1"/>
    <col min="2306" max="2306" width="1.875" customWidth="1"/>
    <col min="2307" max="2310" width="2.625" customWidth="1"/>
    <col min="2311" max="2314" width="4.5" customWidth="1"/>
    <col min="2315" max="2316" width="6.5" customWidth="1"/>
    <col min="2317" max="2319" width="2.625" customWidth="1"/>
    <col min="2320" max="2320" width="6.25" customWidth="1"/>
    <col min="2321" max="2321" width="3.125" customWidth="1"/>
    <col min="2322" max="2322" width="6.25" customWidth="1"/>
    <col min="2323" max="2323" width="3.125" customWidth="1"/>
    <col min="2324" max="2324" width="6.25" customWidth="1"/>
    <col min="2325" max="2325" width="3.125" customWidth="1"/>
    <col min="2326" max="2331" width="2.625" customWidth="1"/>
    <col min="2332" max="2336" width="0" hidden="1" customWidth="1"/>
    <col min="2337" max="2346" width="3.125" customWidth="1"/>
    <col min="2347" max="2356" width="0" hidden="1" customWidth="1"/>
    <col min="2357" max="2363" width="2.625" customWidth="1"/>
    <col min="2364" max="2365" width="6.25" customWidth="1"/>
    <col min="2366" max="2371" width="2.625" customWidth="1"/>
    <col min="2561" max="2561" width="2.625" customWidth="1"/>
    <col min="2562" max="2562" width="1.875" customWidth="1"/>
    <col min="2563" max="2566" width="2.625" customWidth="1"/>
    <col min="2567" max="2570" width="4.5" customWidth="1"/>
    <col min="2571" max="2572" width="6.5" customWidth="1"/>
    <col min="2573" max="2575" width="2.625" customWidth="1"/>
    <col min="2576" max="2576" width="6.25" customWidth="1"/>
    <col min="2577" max="2577" width="3.125" customWidth="1"/>
    <col min="2578" max="2578" width="6.25" customWidth="1"/>
    <col min="2579" max="2579" width="3.125" customWidth="1"/>
    <col min="2580" max="2580" width="6.25" customWidth="1"/>
    <col min="2581" max="2581" width="3.125" customWidth="1"/>
    <col min="2582" max="2587" width="2.625" customWidth="1"/>
    <col min="2588" max="2592" width="0" hidden="1" customWidth="1"/>
    <col min="2593" max="2602" width="3.125" customWidth="1"/>
    <col min="2603" max="2612" width="0" hidden="1" customWidth="1"/>
    <col min="2613" max="2619" width="2.625" customWidth="1"/>
    <col min="2620" max="2621" width="6.25" customWidth="1"/>
    <col min="2622" max="2627" width="2.625" customWidth="1"/>
    <col min="2817" max="2817" width="2.625" customWidth="1"/>
    <col min="2818" max="2818" width="1.875" customWidth="1"/>
    <col min="2819" max="2822" width="2.625" customWidth="1"/>
    <col min="2823" max="2826" width="4.5" customWidth="1"/>
    <col min="2827" max="2828" width="6.5" customWidth="1"/>
    <col min="2829" max="2831" width="2.625" customWidth="1"/>
    <col min="2832" max="2832" width="6.25" customWidth="1"/>
    <col min="2833" max="2833" width="3.125" customWidth="1"/>
    <col min="2834" max="2834" width="6.25" customWidth="1"/>
    <col min="2835" max="2835" width="3.125" customWidth="1"/>
    <col min="2836" max="2836" width="6.25" customWidth="1"/>
    <col min="2837" max="2837" width="3.125" customWidth="1"/>
    <col min="2838" max="2843" width="2.625" customWidth="1"/>
    <col min="2844" max="2848" width="0" hidden="1" customWidth="1"/>
    <col min="2849" max="2858" width="3.125" customWidth="1"/>
    <col min="2859" max="2868" width="0" hidden="1" customWidth="1"/>
    <col min="2869" max="2875" width="2.625" customWidth="1"/>
    <col min="2876" max="2877" width="6.25" customWidth="1"/>
    <col min="2878" max="2883" width="2.625" customWidth="1"/>
    <col min="3073" max="3073" width="2.625" customWidth="1"/>
    <col min="3074" max="3074" width="1.875" customWidth="1"/>
    <col min="3075" max="3078" width="2.625" customWidth="1"/>
    <col min="3079" max="3082" width="4.5" customWidth="1"/>
    <col min="3083" max="3084" width="6.5" customWidth="1"/>
    <col min="3085" max="3087" width="2.625" customWidth="1"/>
    <col min="3088" max="3088" width="6.25" customWidth="1"/>
    <col min="3089" max="3089" width="3.125" customWidth="1"/>
    <col min="3090" max="3090" width="6.25" customWidth="1"/>
    <col min="3091" max="3091" width="3.125" customWidth="1"/>
    <col min="3092" max="3092" width="6.25" customWidth="1"/>
    <col min="3093" max="3093" width="3.125" customWidth="1"/>
    <col min="3094" max="3099" width="2.625" customWidth="1"/>
    <col min="3100" max="3104" width="0" hidden="1" customWidth="1"/>
    <col min="3105" max="3114" width="3.125" customWidth="1"/>
    <col min="3115" max="3124" width="0" hidden="1" customWidth="1"/>
    <col min="3125" max="3131" width="2.625" customWidth="1"/>
    <col min="3132" max="3133" width="6.25" customWidth="1"/>
    <col min="3134" max="3139" width="2.625" customWidth="1"/>
    <col min="3329" max="3329" width="2.625" customWidth="1"/>
    <col min="3330" max="3330" width="1.875" customWidth="1"/>
    <col min="3331" max="3334" width="2.625" customWidth="1"/>
    <col min="3335" max="3338" width="4.5" customWidth="1"/>
    <col min="3339" max="3340" width="6.5" customWidth="1"/>
    <col min="3341" max="3343" width="2.625" customWidth="1"/>
    <col min="3344" max="3344" width="6.25" customWidth="1"/>
    <col min="3345" max="3345" width="3.125" customWidth="1"/>
    <col min="3346" max="3346" width="6.25" customWidth="1"/>
    <col min="3347" max="3347" width="3.125" customWidth="1"/>
    <col min="3348" max="3348" width="6.25" customWidth="1"/>
    <col min="3349" max="3349" width="3.125" customWidth="1"/>
    <col min="3350" max="3355" width="2.625" customWidth="1"/>
    <col min="3356" max="3360" width="0" hidden="1" customWidth="1"/>
    <col min="3361" max="3370" width="3.125" customWidth="1"/>
    <col min="3371" max="3380" width="0" hidden="1" customWidth="1"/>
    <col min="3381" max="3387" width="2.625" customWidth="1"/>
    <col min="3388" max="3389" width="6.25" customWidth="1"/>
    <col min="3390" max="3395" width="2.625" customWidth="1"/>
    <col min="3585" max="3585" width="2.625" customWidth="1"/>
    <col min="3586" max="3586" width="1.875" customWidth="1"/>
    <col min="3587" max="3590" width="2.625" customWidth="1"/>
    <col min="3591" max="3594" width="4.5" customWidth="1"/>
    <col min="3595" max="3596" width="6.5" customWidth="1"/>
    <col min="3597" max="3599" width="2.625" customWidth="1"/>
    <col min="3600" max="3600" width="6.25" customWidth="1"/>
    <col min="3601" max="3601" width="3.125" customWidth="1"/>
    <col min="3602" max="3602" width="6.25" customWidth="1"/>
    <col min="3603" max="3603" width="3.125" customWidth="1"/>
    <col min="3604" max="3604" width="6.25" customWidth="1"/>
    <col min="3605" max="3605" width="3.125" customWidth="1"/>
    <col min="3606" max="3611" width="2.625" customWidth="1"/>
    <col min="3612" max="3616" width="0" hidden="1" customWidth="1"/>
    <col min="3617" max="3626" width="3.125" customWidth="1"/>
    <col min="3627" max="3636" width="0" hidden="1" customWidth="1"/>
    <col min="3637" max="3643" width="2.625" customWidth="1"/>
    <col min="3644" max="3645" width="6.25" customWidth="1"/>
    <col min="3646" max="3651" width="2.625" customWidth="1"/>
    <col min="3841" max="3841" width="2.625" customWidth="1"/>
    <col min="3842" max="3842" width="1.875" customWidth="1"/>
    <col min="3843" max="3846" width="2.625" customWidth="1"/>
    <col min="3847" max="3850" width="4.5" customWidth="1"/>
    <col min="3851" max="3852" width="6.5" customWidth="1"/>
    <col min="3853" max="3855" width="2.625" customWidth="1"/>
    <col min="3856" max="3856" width="6.25" customWidth="1"/>
    <col min="3857" max="3857" width="3.125" customWidth="1"/>
    <col min="3858" max="3858" width="6.25" customWidth="1"/>
    <col min="3859" max="3859" width="3.125" customWidth="1"/>
    <col min="3860" max="3860" width="6.25" customWidth="1"/>
    <col min="3861" max="3861" width="3.125" customWidth="1"/>
    <col min="3862" max="3867" width="2.625" customWidth="1"/>
    <col min="3868" max="3872" width="0" hidden="1" customWidth="1"/>
    <col min="3873" max="3882" width="3.125" customWidth="1"/>
    <col min="3883" max="3892" width="0" hidden="1" customWidth="1"/>
    <col min="3893" max="3899" width="2.625" customWidth="1"/>
    <col min="3900" max="3901" width="6.25" customWidth="1"/>
    <col min="3902" max="3907" width="2.625" customWidth="1"/>
    <col min="4097" max="4097" width="2.625" customWidth="1"/>
    <col min="4098" max="4098" width="1.875" customWidth="1"/>
    <col min="4099" max="4102" width="2.625" customWidth="1"/>
    <col min="4103" max="4106" width="4.5" customWidth="1"/>
    <col min="4107" max="4108" width="6.5" customWidth="1"/>
    <col min="4109" max="4111" width="2.625" customWidth="1"/>
    <col min="4112" max="4112" width="6.25" customWidth="1"/>
    <col min="4113" max="4113" width="3.125" customWidth="1"/>
    <col min="4114" max="4114" width="6.25" customWidth="1"/>
    <col min="4115" max="4115" width="3.125" customWidth="1"/>
    <col min="4116" max="4116" width="6.25" customWidth="1"/>
    <col min="4117" max="4117" width="3.125" customWidth="1"/>
    <col min="4118" max="4123" width="2.625" customWidth="1"/>
    <col min="4124" max="4128" width="0" hidden="1" customWidth="1"/>
    <col min="4129" max="4138" width="3.125" customWidth="1"/>
    <col min="4139" max="4148" width="0" hidden="1" customWidth="1"/>
    <col min="4149" max="4155" width="2.625" customWidth="1"/>
    <col min="4156" max="4157" width="6.25" customWidth="1"/>
    <col min="4158" max="4163" width="2.625" customWidth="1"/>
    <col min="4353" max="4353" width="2.625" customWidth="1"/>
    <col min="4354" max="4354" width="1.875" customWidth="1"/>
    <col min="4355" max="4358" width="2.625" customWidth="1"/>
    <col min="4359" max="4362" width="4.5" customWidth="1"/>
    <col min="4363" max="4364" width="6.5" customWidth="1"/>
    <col min="4365" max="4367" width="2.625" customWidth="1"/>
    <col min="4368" max="4368" width="6.25" customWidth="1"/>
    <col min="4369" max="4369" width="3.125" customWidth="1"/>
    <col min="4370" max="4370" width="6.25" customWidth="1"/>
    <col min="4371" max="4371" width="3.125" customWidth="1"/>
    <col min="4372" max="4372" width="6.25" customWidth="1"/>
    <col min="4373" max="4373" width="3.125" customWidth="1"/>
    <col min="4374" max="4379" width="2.625" customWidth="1"/>
    <col min="4380" max="4384" width="0" hidden="1" customWidth="1"/>
    <col min="4385" max="4394" width="3.125" customWidth="1"/>
    <col min="4395" max="4404" width="0" hidden="1" customWidth="1"/>
    <col min="4405" max="4411" width="2.625" customWidth="1"/>
    <col min="4412" max="4413" width="6.25" customWidth="1"/>
    <col min="4414" max="4419" width="2.625" customWidth="1"/>
    <col min="4609" max="4609" width="2.625" customWidth="1"/>
    <col min="4610" max="4610" width="1.875" customWidth="1"/>
    <col min="4611" max="4614" width="2.625" customWidth="1"/>
    <col min="4615" max="4618" width="4.5" customWidth="1"/>
    <col min="4619" max="4620" width="6.5" customWidth="1"/>
    <col min="4621" max="4623" width="2.625" customWidth="1"/>
    <col min="4624" max="4624" width="6.25" customWidth="1"/>
    <col min="4625" max="4625" width="3.125" customWidth="1"/>
    <col min="4626" max="4626" width="6.25" customWidth="1"/>
    <col min="4627" max="4627" width="3.125" customWidth="1"/>
    <col min="4628" max="4628" width="6.25" customWidth="1"/>
    <col min="4629" max="4629" width="3.125" customWidth="1"/>
    <col min="4630" max="4635" width="2.625" customWidth="1"/>
    <col min="4636" max="4640" width="0" hidden="1" customWidth="1"/>
    <col min="4641" max="4650" width="3.125" customWidth="1"/>
    <col min="4651" max="4660" width="0" hidden="1" customWidth="1"/>
    <col min="4661" max="4667" width="2.625" customWidth="1"/>
    <col min="4668" max="4669" width="6.25" customWidth="1"/>
    <col min="4670" max="4675" width="2.625" customWidth="1"/>
    <col min="4865" max="4865" width="2.625" customWidth="1"/>
    <col min="4866" max="4866" width="1.875" customWidth="1"/>
    <col min="4867" max="4870" width="2.625" customWidth="1"/>
    <col min="4871" max="4874" width="4.5" customWidth="1"/>
    <col min="4875" max="4876" width="6.5" customWidth="1"/>
    <col min="4877" max="4879" width="2.625" customWidth="1"/>
    <col min="4880" max="4880" width="6.25" customWidth="1"/>
    <col min="4881" max="4881" width="3.125" customWidth="1"/>
    <col min="4882" max="4882" width="6.25" customWidth="1"/>
    <col min="4883" max="4883" width="3.125" customWidth="1"/>
    <col min="4884" max="4884" width="6.25" customWidth="1"/>
    <col min="4885" max="4885" width="3.125" customWidth="1"/>
    <col min="4886" max="4891" width="2.625" customWidth="1"/>
    <col min="4892" max="4896" width="0" hidden="1" customWidth="1"/>
    <col min="4897" max="4906" width="3.125" customWidth="1"/>
    <col min="4907" max="4916" width="0" hidden="1" customWidth="1"/>
    <col min="4917" max="4923" width="2.625" customWidth="1"/>
    <col min="4924" max="4925" width="6.25" customWidth="1"/>
    <col min="4926" max="4931" width="2.625" customWidth="1"/>
    <col min="5121" max="5121" width="2.625" customWidth="1"/>
    <col min="5122" max="5122" width="1.875" customWidth="1"/>
    <col min="5123" max="5126" width="2.625" customWidth="1"/>
    <col min="5127" max="5130" width="4.5" customWidth="1"/>
    <col min="5131" max="5132" width="6.5" customWidth="1"/>
    <col min="5133" max="5135" width="2.625" customWidth="1"/>
    <col min="5136" max="5136" width="6.25" customWidth="1"/>
    <col min="5137" max="5137" width="3.125" customWidth="1"/>
    <col min="5138" max="5138" width="6.25" customWidth="1"/>
    <col min="5139" max="5139" width="3.125" customWidth="1"/>
    <col min="5140" max="5140" width="6.25" customWidth="1"/>
    <col min="5141" max="5141" width="3.125" customWidth="1"/>
    <col min="5142" max="5147" width="2.625" customWidth="1"/>
    <col min="5148" max="5152" width="0" hidden="1" customWidth="1"/>
    <col min="5153" max="5162" width="3.125" customWidth="1"/>
    <col min="5163" max="5172" width="0" hidden="1" customWidth="1"/>
    <col min="5173" max="5179" width="2.625" customWidth="1"/>
    <col min="5180" max="5181" width="6.25" customWidth="1"/>
    <col min="5182" max="5187" width="2.625" customWidth="1"/>
    <col min="5377" max="5377" width="2.625" customWidth="1"/>
    <col min="5378" max="5378" width="1.875" customWidth="1"/>
    <col min="5379" max="5382" width="2.625" customWidth="1"/>
    <col min="5383" max="5386" width="4.5" customWidth="1"/>
    <col min="5387" max="5388" width="6.5" customWidth="1"/>
    <col min="5389" max="5391" width="2.625" customWidth="1"/>
    <col min="5392" max="5392" width="6.25" customWidth="1"/>
    <col min="5393" max="5393" width="3.125" customWidth="1"/>
    <col min="5394" max="5394" width="6.25" customWidth="1"/>
    <col min="5395" max="5395" width="3.125" customWidth="1"/>
    <col min="5396" max="5396" width="6.25" customWidth="1"/>
    <col min="5397" max="5397" width="3.125" customWidth="1"/>
    <col min="5398" max="5403" width="2.625" customWidth="1"/>
    <col min="5404" max="5408" width="0" hidden="1" customWidth="1"/>
    <col min="5409" max="5418" width="3.125" customWidth="1"/>
    <col min="5419" max="5428" width="0" hidden="1" customWidth="1"/>
    <col min="5429" max="5435" width="2.625" customWidth="1"/>
    <col min="5436" max="5437" width="6.25" customWidth="1"/>
    <col min="5438" max="5443" width="2.625" customWidth="1"/>
    <col min="5633" max="5633" width="2.625" customWidth="1"/>
    <col min="5634" max="5634" width="1.875" customWidth="1"/>
    <col min="5635" max="5638" width="2.625" customWidth="1"/>
    <col min="5639" max="5642" width="4.5" customWidth="1"/>
    <col min="5643" max="5644" width="6.5" customWidth="1"/>
    <col min="5645" max="5647" width="2.625" customWidth="1"/>
    <col min="5648" max="5648" width="6.25" customWidth="1"/>
    <col min="5649" max="5649" width="3.125" customWidth="1"/>
    <col min="5650" max="5650" width="6.25" customWidth="1"/>
    <col min="5651" max="5651" width="3.125" customWidth="1"/>
    <col min="5652" max="5652" width="6.25" customWidth="1"/>
    <col min="5653" max="5653" width="3.125" customWidth="1"/>
    <col min="5654" max="5659" width="2.625" customWidth="1"/>
    <col min="5660" max="5664" width="0" hidden="1" customWidth="1"/>
    <col min="5665" max="5674" width="3.125" customWidth="1"/>
    <col min="5675" max="5684" width="0" hidden="1" customWidth="1"/>
    <col min="5685" max="5691" width="2.625" customWidth="1"/>
    <col min="5692" max="5693" width="6.25" customWidth="1"/>
    <col min="5694" max="5699" width="2.625" customWidth="1"/>
    <col min="5889" max="5889" width="2.625" customWidth="1"/>
    <col min="5890" max="5890" width="1.875" customWidth="1"/>
    <col min="5891" max="5894" width="2.625" customWidth="1"/>
    <col min="5895" max="5898" width="4.5" customWidth="1"/>
    <col min="5899" max="5900" width="6.5" customWidth="1"/>
    <col min="5901" max="5903" width="2.625" customWidth="1"/>
    <col min="5904" max="5904" width="6.25" customWidth="1"/>
    <col min="5905" max="5905" width="3.125" customWidth="1"/>
    <col min="5906" max="5906" width="6.25" customWidth="1"/>
    <col min="5907" max="5907" width="3.125" customWidth="1"/>
    <col min="5908" max="5908" width="6.25" customWidth="1"/>
    <col min="5909" max="5909" width="3.125" customWidth="1"/>
    <col min="5910" max="5915" width="2.625" customWidth="1"/>
    <col min="5916" max="5920" width="0" hidden="1" customWidth="1"/>
    <col min="5921" max="5930" width="3.125" customWidth="1"/>
    <col min="5931" max="5940" width="0" hidden="1" customWidth="1"/>
    <col min="5941" max="5947" width="2.625" customWidth="1"/>
    <col min="5948" max="5949" width="6.25" customWidth="1"/>
    <col min="5950" max="5955" width="2.625" customWidth="1"/>
    <col min="6145" max="6145" width="2.625" customWidth="1"/>
    <col min="6146" max="6146" width="1.875" customWidth="1"/>
    <col min="6147" max="6150" width="2.625" customWidth="1"/>
    <col min="6151" max="6154" width="4.5" customWidth="1"/>
    <col min="6155" max="6156" width="6.5" customWidth="1"/>
    <col min="6157" max="6159" width="2.625" customWidth="1"/>
    <col min="6160" max="6160" width="6.25" customWidth="1"/>
    <col min="6161" max="6161" width="3.125" customWidth="1"/>
    <col min="6162" max="6162" width="6.25" customWidth="1"/>
    <col min="6163" max="6163" width="3.125" customWidth="1"/>
    <col min="6164" max="6164" width="6.25" customWidth="1"/>
    <col min="6165" max="6165" width="3.125" customWidth="1"/>
    <col min="6166" max="6171" width="2.625" customWidth="1"/>
    <col min="6172" max="6176" width="0" hidden="1" customWidth="1"/>
    <col min="6177" max="6186" width="3.125" customWidth="1"/>
    <col min="6187" max="6196" width="0" hidden="1" customWidth="1"/>
    <col min="6197" max="6203" width="2.625" customWidth="1"/>
    <col min="6204" max="6205" width="6.25" customWidth="1"/>
    <col min="6206" max="6211" width="2.625" customWidth="1"/>
    <col min="6401" max="6401" width="2.625" customWidth="1"/>
    <col min="6402" max="6402" width="1.875" customWidth="1"/>
    <col min="6403" max="6406" width="2.625" customWidth="1"/>
    <col min="6407" max="6410" width="4.5" customWidth="1"/>
    <col min="6411" max="6412" width="6.5" customWidth="1"/>
    <col min="6413" max="6415" width="2.625" customWidth="1"/>
    <col min="6416" max="6416" width="6.25" customWidth="1"/>
    <col min="6417" max="6417" width="3.125" customWidth="1"/>
    <col min="6418" max="6418" width="6.25" customWidth="1"/>
    <col min="6419" max="6419" width="3.125" customWidth="1"/>
    <col min="6420" max="6420" width="6.25" customWidth="1"/>
    <col min="6421" max="6421" width="3.125" customWidth="1"/>
    <col min="6422" max="6427" width="2.625" customWidth="1"/>
    <col min="6428" max="6432" width="0" hidden="1" customWidth="1"/>
    <col min="6433" max="6442" width="3.125" customWidth="1"/>
    <col min="6443" max="6452" width="0" hidden="1" customWidth="1"/>
    <col min="6453" max="6459" width="2.625" customWidth="1"/>
    <col min="6460" max="6461" width="6.25" customWidth="1"/>
    <col min="6462" max="6467" width="2.625" customWidth="1"/>
    <col min="6657" max="6657" width="2.625" customWidth="1"/>
    <col min="6658" max="6658" width="1.875" customWidth="1"/>
    <col min="6659" max="6662" width="2.625" customWidth="1"/>
    <col min="6663" max="6666" width="4.5" customWidth="1"/>
    <col min="6667" max="6668" width="6.5" customWidth="1"/>
    <col min="6669" max="6671" width="2.625" customWidth="1"/>
    <col min="6672" max="6672" width="6.25" customWidth="1"/>
    <col min="6673" max="6673" width="3.125" customWidth="1"/>
    <col min="6674" max="6674" width="6.25" customWidth="1"/>
    <col min="6675" max="6675" width="3.125" customWidth="1"/>
    <col min="6676" max="6676" width="6.25" customWidth="1"/>
    <col min="6677" max="6677" width="3.125" customWidth="1"/>
    <col min="6678" max="6683" width="2.625" customWidth="1"/>
    <col min="6684" max="6688" width="0" hidden="1" customWidth="1"/>
    <col min="6689" max="6698" width="3.125" customWidth="1"/>
    <col min="6699" max="6708" width="0" hidden="1" customWidth="1"/>
    <col min="6709" max="6715" width="2.625" customWidth="1"/>
    <col min="6716" max="6717" width="6.25" customWidth="1"/>
    <col min="6718" max="6723" width="2.625" customWidth="1"/>
    <col min="6913" max="6913" width="2.625" customWidth="1"/>
    <col min="6914" max="6914" width="1.875" customWidth="1"/>
    <col min="6915" max="6918" width="2.625" customWidth="1"/>
    <col min="6919" max="6922" width="4.5" customWidth="1"/>
    <col min="6923" max="6924" width="6.5" customWidth="1"/>
    <col min="6925" max="6927" width="2.625" customWidth="1"/>
    <col min="6928" max="6928" width="6.25" customWidth="1"/>
    <col min="6929" max="6929" width="3.125" customWidth="1"/>
    <col min="6930" max="6930" width="6.25" customWidth="1"/>
    <col min="6931" max="6931" width="3.125" customWidth="1"/>
    <col min="6932" max="6932" width="6.25" customWidth="1"/>
    <col min="6933" max="6933" width="3.125" customWidth="1"/>
    <col min="6934" max="6939" width="2.625" customWidth="1"/>
    <col min="6940" max="6944" width="0" hidden="1" customWidth="1"/>
    <col min="6945" max="6954" width="3.125" customWidth="1"/>
    <col min="6955" max="6964" width="0" hidden="1" customWidth="1"/>
    <col min="6965" max="6971" width="2.625" customWidth="1"/>
    <col min="6972" max="6973" width="6.25" customWidth="1"/>
    <col min="6974" max="6979" width="2.625" customWidth="1"/>
    <col min="7169" max="7169" width="2.625" customWidth="1"/>
    <col min="7170" max="7170" width="1.875" customWidth="1"/>
    <col min="7171" max="7174" width="2.625" customWidth="1"/>
    <col min="7175" max="7178" width="4.5" customWidth="1"/>
    <col min="7179" max="7180" width="6.5" customWidth="1"/>
    <col min="7181" max="7183" width="2.625" customWidth="1"/>
    <col min="7184" max="7184" width="6.25" customWidth="1"/>
    <col min="7185" max="7185" width="3.125" customWidth="1"/>
    <col min="7186" max="7186" width="6.25" customWidth="1"/>
    <col min="7187" max="7187" width="3.125" customWidth="1"/>
    <col min="7188" max="7188" width="6.25" customWidth="1"/>
    <col min="7189" max="7189" width="3.125" customWidth="1"/>
    <col min="7190" max="7195" width="2.625" customWidth="1"/>
    <col min="7196" max="7200" width="0" hidden="1" customWidth="1"/>
    <col min="7201" max="7210" width="3.125" customWidth="1"/>
    <col min="7211" max="7220" width="0" hidden="1" customWidth="1"/>
    <col min="7221" max="7227" width="2.625" customWidth="1"/>
    <col min="7228" max="7229" width="6.25" customWidth="1"/>
    <col min="7230" max="7235" width="2.625" customWidth="1"/>
    <col min="7425" max="7425" width="2.625" customWidth="1"/>
    <col min="7426" max="7426" width="1.875" customWidth="1"/>
    <col min="7427" max="7430" width="2.625" customWidth="1"/>
    <col min="7431" max="7434" width="4.5" customWidth="1"/>
    <col min="7435" max="7436" width="6.5" customWidth="1"/>
    <col min="7437" max="7439" width="2.625" customWidth="1"/>
    <col min="7440" max="7440" width="6.25" customWidth="1"/>
    <col min="7441" max="7441" width="3.125" customWidth="1"/>
    <col min="7442" max="7442" width="6.25" customWidth="1"/>
    <col min="7443" max="7443" width="3.125" customWidth="1"/>
    <col min="7444" max="7444" width="6.25" customWidth="1"/>
    <col min="7445" max="7445" width="3.125" customWidth="1"/>
    <col min="7446" max="7451" width="2.625" customWidth="1"/>
    <col min="7452" max="7456" width="0" hidden="1" customWidth="1"/>
    <col min="7457" max="7466" width="3.125" customWidth="1"/>
    <col min="7467" max="7476" width="0" hidden="1" customWidth="1"/>
    <col min="7477" max="7483" width="2.625" customWidth="1"/>
    <col min="7484" max="7485" width="6.25" customWidth="1"/>
    <col min="7486" max="7491" width="2.625" customWidth="1"/>
    <col min="7681" max="7681" width="2.625" customWidth="1"/>
    <col min="7682" max="7682" width="1.875" customWidth="1"/>
    <col min="7683" max="7686" width="2.625" customWidth="1"/>
    <col min="7687" max="7690" width="4.5" customWidth="1"/>
    <col min="7691" max="7692" width="6.5" customWidth="1"/>
    <col min="7693" max="7695" width="2.625" customWidth="1"/>
    <col min="7696" max="7696" width="6.25" customWidth="1"/>
    <col min="7697" max="7697" width="3.125" customWidth="1"/>
    <col min="7698" max="7698" width="6.25" customWidth="1"/>
    <col min="7699" max="7699" width="3.125" customWidth="1"/>
    <col min="7700" max="7700" width="6.25" customWidth="1"/>
    <col min="7701" max="7701" width="3.125" customWidth="1"/>
    <col min="7702" max="7707" width="2.625" customWidth="1"/>
    <col min="7708" max="7712" width="0" hidden="1" customWidth="1"/>
    <col min="7713" max="7722" width="3.125" customWidth="1"/>
    <col min="7723" max="7732" width="0" hidden="1" customWidth="1"/>
    <col min="7733" max="7739" width="2.625" customWidth="1"/>
    <col min="7740" max="7741" width="6.25" customWidth="1"/>
    <col min="7742" max="7747" width="2.625" customWidth="1"/>
    <col min="7937" max="7937" width="2.625" customWidth="1"/>
    <col min="7938" max="7938" width="1.875" customWidth="1"/>
    <col min="7939" max="7942" width="2.625" customWidth="1"/>
    <col min="7943" max="7946" width="4.5" customWidth="1"/>
    <col min="7947" max="7948" width="6.5" customWidth="1"/>
    <col min="7949" max="7951" width="2.625" customWidth="1"/>
    <col min="7952" max="7952" width="6.25" customWidth="1"/>
    <col min="7953" max="7953" width="3.125" customWidth="1"/>
    <col min="7954" max="7954" width="6.25" customWidth="1"/>
    <col min="7955" max="7955" width="3.125" customWidth="1"/>
    <col min="7956" max="7956" width="6.25" customWidth="1"/>
    <col min="7957" max="7957" width="3.125" customWidth="1"/>
    <col min="7958" max="7963" width="2.625" customWidth="1"/>
    <col min="7964" max="7968" width="0" hidden="1" customWidth="1"/>
    <col min="7969" max="7978" width="3.125" customWidth="1"/>
    <col min="7979" max="7988" width="0" hidden="1" customWidth="1"/>
    <col min="7989" max="7995" width="2.625" customWidth="1"/>
    <col min="7996" max="7997" width="6.25" customWidth="1"/>
    <col min="7998" max="8003" width="2.625" customWidth="1"/>
    <col min="8193" max="8193" width="2.625" customWidth="1"/>
    <col min="8194" max="8194" width="1.875" customWidth="1"/>
    <col min="8195" max="8198" width="2.625" customWidth="1"/>
    <col min="8199" max="8202" width="4.5" customWidth="1"/>
    <col min="8203" max="8204" width="6.5" customWidth="1"/>
    <col min="8205" max="8207" width="2.625" customWidth="1"/>
    <col min="8208" max="8208" width="6.25" customWidth="1"/>
    <col min="8209" max="8209" width="3.125" customWidth="1"/>
    <col min="8210" max="8210" width="6.25" customWidth="1"/>
    <col min="8211" max="8211" width="3.125" customWidth="1"/>
    <col min="8212" max="8212" width="6.25" customWidth="1"/>
    <col min="8213" max="8213" width="3.125" customWidth="1"/>
    <col min="8214" max="8219" width="2.625" customWidth="1"/>
    <col min="8220" max="8224" width="0" hidden="1" customWidth="1"/>
    <col min="8225" max="8234" width="3.125" customWidth="1"/>
    <col min="8235" max="8244" width="0" hidden="1" customWidth="1"/>
    <col min="8245" max="8251" width="2.625" customWidth="1"/>
    <col min="8252" max="8253" width="6.25" customWidth="1"/>
    <col min="8254" max="8259" width="2.625" customWidth="1"/>
    <col min="8449" max="8449" width="2.625" customWidth="1"/>
    <col min="8450" max="8450" width="1.875" customWidth="1"/>
    <col min="8451" max="8454" width="2.625" customWidth="1"/>
    <col min="8455" max="8458" width="4.5" customWidth="1"/>
    <col min="8459" max="8460" width="6.5" customWidth="1"/>
    <col min="8461" max="8463" width="2.625" customWidth="1"/>
    <col min="8464" max="8464" width="6.25" customWidth="1"/>
    <col min="8465" max="8465" width="3.125" customWidth="1"/>
    <col min="8466" max="8466" width="6.25" customWidth="1"/>
    <col min="8467" max="8467" width="3.125" customWidth="1"/>
    <col min="8468" max="8468" width="6.25" customWidth="1"/>
    <col min="8469" max="8469" width="3.125" customWidth="1"/>
    <col min="8470" max="8475" width="2.625" customWidth="1"/>
    <col min="8476" max="8480" width="0" hidden="1" customWidth="1"/>
    <col min="8481" max="8490" width="3.125" customWidth="1"/>
    <col min="8491" max="8500" width="0" hidden="1" customWidth="1"/>
    <col min="8501" max="8507" width="2.625" customWidth="1"/>
    <col min="8508" max="8509" width="6.25" customWidth="1"/>
    <col min="8510" max="8515" width="2.625" customWidth="1"/>
    <col min="8705" max="8705" width="2.625" customWidth="1"/>
    <col min="8706" max="8706" width="1.875" customWidth="1"/>
    <col min="8707" max="8710" width="2.625" customWidth="1"/>
    <col min="8711" max="8714" width="4.5" customWidth="1"/>
    <col min="8715" max="8716" width="6.5" customWidth="1"/>
    <col min="8717" max="8719" width="2.625" customWidth="1"/>
    <col min="8720" max="8720" width="6.25" customWidth="1"/>
    <col min="8721" max="8721" width="3.125" customWidth="1"/>
    <col min="8722" max="8722" width="6.25" customWidth="1"/>
    <col min="8723" max="8723" width="3.125" customWidth="1"/>
    <col min="8724" max="8724" width="6.25" customWidth="1"/>
    <col min="8725" max="8725" width="3.125" customWidth="1"/>
    <col min="8726" max="8731" width="2.625" customWidth="1"/>
    <col min="8732" max="8736" width="0" hidden="1" customWidth="1"/>
    <col min="8737" max="8746" width="3.125" customWidth="1"/>
    <col min="8747" max="8756" width="0" hidden="1" customWidth="1"/>
    <col min="8757" max="8763" width="2.625" customWidth="1"/>
    <col min="8764" max="8765" width="6.25" customWidth="1"/>
    <col min="8766" max="8771" width="2.625" customWidth="1"/>
    <col min="8961" max="8961" width="2.625" customWidth="1"/>
    <col min="8962" max="8962" width="1.875" customWidth="1"/>
    <col min="8963" max="8966" width="2.625" customWidth="1"/>
    <col min="8967" max="8970" width="4.5" customWidth="1"/>
    <col min="8971" max="8972" width="6.5" customWidth="1"/>
    <col min="8973" max="8975" width="2.625" customWidth="1"/>
    <col min="8976" max="8976" width="6.25" customWidth="1"/>
    <col min="8977" max="8977" width="3.125" customWidth="1"/>
    <col min="8978" max="8978" width="6.25" customWidth="1"/>
    <col min="8979" max="8979" width="3.125" customWidth="1"/>
    <col min="8980" max="8980" width="6.25" customWidth="1"/>
    <col min="8981" max="8981" width="3.125" customWidth="1"/>
    <col min="8982" max="8987" width="2.625" customWidth="1"/>
    <col min="8988" max="8992" width="0" hidden="1" customWidth="1"/>
    <col min="8993" max="9002" width="3.125" customWidth="1"/>
    <col min="9003" max="9012" width="0" hidden="1" customWidth="1"/>
    <col min="9013" max="9019" width="2.625" customWidth="1"/>
    <col min="9020" max="9021" width="6.25" customWidth="1"/>
    <col min="9022" max="9027" width="2.625" customWidth="1"/>
    <col min="9217" max="9217" width="2.625" customWidth="1"/>
    <col min="9218" max="9218" width="1.875" customWidth="1"/>
    <col min="9219" max="9222" width="2.625" customWidth="1"/>
    <col min="9223" max="9226" width="4.5" customWidth="1"/>
    <col min="9227" max="9228" width="6.5" customWidth="1"/>
    <col min="9229" max="9231" width="2.625" customWidth="1"/>
    <col min="9232" max="9232" width="6.25" customWidth="1"/>
    <col min="9233" max="9233" width="3.125" customWidth="1"/>
    <col min="9234" max="9234" width="6.25" customWidth="1"/>
    <col min="9235" max="9235" width="3.125" customWidth="1"/>
    <col min="9236" max="9236" width="6.25" customWidth="1"/>
    <col min="9237" max="9237" width="3.125" customWidth="1"/>
    <col min="9238" max="9243" width="2.625" customWidth="1"/>
    <col min="9244" max="9248" width="0" hidden="1" customWidth="1"/>
    <col min="9249" max="9258" width="3.125" customWidth="1"/>
    <col min="9259" max="9268" width="0" hidden="1" customWidth="1"/>
    <col min="9269" max="9275" width="2.625" customWidth="1"/>
    <col min="9276" max="9277" width="6.25" customWidth="1"/>
    <col min="9278" max="9283" width="2.625" customWidth="1"/>
    <col min="9473" max="9473" width="2.625" customWidth="1"/>
    <col min="9474" max="9474" width="1.875" customWidth="1"/>
    <col min="9475" max="9478" width="2.625" customWidth="1"/>
    <col min="9479" max="9482" width="4.5" customWidth="1"/>
    <col min="9483" max="9484" width="6.5" customWidth="1"/>
    <col min="9485" max="9487" width="2.625" customWidth="1"/>
    <col min="9488" max="9488" width="6.25" customWidth="1"/>
    <col min="9489" max="9489" width="3.125" customWidth="1"/>
    <col min="9490" max="9490" width="6.25" customWidth="1"/>
    <col min="9491" max="9491" width="3.125" customWidth="1"/>
    <col min="9492" max="9492" width="6.25" customWidth="1"/>
    <col min="9493" max="9493" width="3.125" customWidth="1"/>
    <col min="9494" max="9499" width="2.625" customWidth="1"/>
    <col min="9500" max="9504" width="0" hidden="1" customWidth="1"/>
    <col min="9505" max="9514" width="3.125" customWidth="1"/>
    <col min="9515" max="9524" width="0" hidden="1" customWidth="1"/>
    <col min="9525" max="9531" width="2.625" customWidth="1"/>
    <col min="9532" max="9533" width="6.25" customWidth="1"/>
    <col min="9534" max="9539" width="2.625" customWidth="1"/>
    <col min="9729" max="9729" width="2.625" customWidth="1"/>
    <col min="9730" max="9730" width="1.875" customWidth="1"/>
    <col min="9731" max="9734" width="2.625" customWidth="1"/>
    <col min="9735" max="9738" width="4.5" customWidth="1"/>
    <col min="9739" max="9740" width="6.5" customWidth="1"/>
    <col min="9741" max="9743" width="2.625" customWidth="1"/>
    <col min="9744" max="9744" width="6.25" customWidth="1"/>
    <col min="9745" max="9745" width="3.125" customWidth="1"/>
    <col min="9746" max="9746" width="6.25" customWidth="1"/>
    <col min="9747" max="9747" width="3.125" customWidth="1"/>
    <col min="9748" max="9748" width="6.25" customWidth="1"/>
    <col min="9749" max="9749" width="3.125" customWidth="1"/>
    <col min="9750" max="9755" width="2.625" customWidth="1"/>
    <col min="9756" max="9760" width="0" hidden="1" customWidth="1"/>
    <col min="9761" max="9770" width="3.125" customWidth="1"/>
    <col min="9771" max="9780" width="0" hidden="1" customWidth="1"/>
    <col min="9781" max="9787" width="2.625" customWidth="1"/>
    <col min="9788" max="9789" width="6.25" customWidth="1"/>
    <col min="9790" max="9795" width="2.625" customWidth="1"/>
    <col min="9985" max="9985" width="2.625" customWidth="1"/>
    <col min="9986" max="9986" width="1.875" customWidth="1"/>
    <col min="9987" max="9990" width="2.625" customWidth="1"/>
    <col min="9991" max="9994" width="4.5" customWidth="1"/>
    <col min="9995" max="9996" width="6.5" customWidth="1"/>
    <col min="9997" max="9999" width="2.625" customWidth="1"/>
    <col min="10000" max="10000" width="6.25" customWidth="1"/>
    <col min="10001" max="10001" width="3.125" customWidth="1"/>
    <col min="10002" max="10002" width="6.25" customWidth="1"/>
    <col min="10003" max="10003" width="3.125" customWidth="1"/>
    <col min="10004" max="10004" width="6.25" customWidth="1"/>
    <col min="10005" max="10005" width="3.125" customWidth="1"/>
    <col min="10006" max="10011" width="2.625" customWidth="1"/>
    <col min="10012" max="10016" width="0" hidden="1" customWidth="1"/>
    <col min="10017" max="10026" width="3.125" customWidth="1"/>
    <col min="10027" max="10036" width="0" hidden="1" customWidth="1"/>
    <col min="10037" max="10043" width="2.625" customWidth="1"/>
    <col min="10044" max="10045" width="6.25" customWidth="1"/>
    <col min="10046" max="10051" width="2.625" customWidth="1"/>
    <col min="10241" max="10241" width="2.625" customWidth="1"/>
    <col min="10242" max="10242" width="1.875" customWidth="1"/>
    <col min="10243" max="10246" width="2.625" customWidth="1"/>
    <col min="10247" max="10250" width="4.5" customWidth="1"/>
    <col min="10251" max="10252" width="6.5" customWidth="1"/>
    <col min="10253" max="10255" width="2.625" customWidth="1"/>
    <col min="10256" max="10256" width="6.25" customWidth="1"/>
    <col min="10257" max="10257" width="3.125" customWidth="1"/>
    <col min="10258" max="10258" width="6.25" customWidth="1"/>
    <col min="10259" max="10259" width="3.125" customWidth="1"/>
    <col min="10260" max="10260" width="6.25" customWidth="1"/>
    <col min="10261" max="10261" width="3.125" customWidth="1"/>
    <col min="10262" max="10267" width="2.625" customWidth="1"/>
    <col min="10268" max="10272" width="0" hidden="1" customWidth="1"/>
    <col min="10273" max="10282" width="3.125" customWidth="1"/>
    <col min="10283" max="10292" width="0" hidden="1" customWidth="1"/>
    <col min="10293" max="10299" width="2.625" customWidth="1"/>
    <col min="10300" max="10301" width="6.25" customWidth="1"/>
    <col min="10302" max="10307" width="2.625" customWidth="1"/>
    <col min="10497" max="10497" width="2.625" customWidth="1"/>
    <col min="10498" max="10498" width="1.875" customWidth="1"/>
    <col min="10499" max="10502" width="2.625" customWidth="1"/>
    <col min="10503" max="10506" width="4.5" customWidth="1"/>
    <col min="10507" max="10508" width="6.5" customWidth="1"/>
    <col min="10509" max="10511" width="2.625" customWidth="1"/>
    <col min="10512" max="10512" width="6.25" customWidth="1"/>
    <col min="10513" max="10513" width="3.125" customWidth="1"/>
    <col min="10514" max="10514" width="6.25" customWidth="1"/>
    <col min="10515" max="10515" width="3.125" customWidth="1"/>
    <col min="10516" max="10516" width="6.25" customWidth="1"/>
    <col min="10517" max="10517" width="3.125" customWidth="1"/>
    <col min="10518" max="10523" width="2.625" customWidth="1"/>
    <col min="10524" max="10528" width="0" hidden="1" customWidth="1"/>
    <col min="10529" max="10538" width="3.125" customWidth="1"/>
    <col min="10539" max="10548" width="0" hidden="1" customWidth="1"/>
    <col min="10549" max="10555" width="2.625" customWidth="1"/>
    <col min="10556" max="10557" width="6.25" customWidth="1"/>
    <col min="10558" max="10563" width="2.625" customWidth="1"/>
    <col min="10753" max="10753" width="2.625" customWidth="1"/>
    <col min="10754" max="10754" width="1.875" customWidth="1"/>
    <col min="10755" max="10758" width="2.625" customWidth="1"/>
    <col min="10759" max="10762" width="4.5" customWidth="1"/>
    <col min="10763" max="10764" width="6.5" customWidth="1"/>
    <col min="10765" max="10767" width="2.625" customWidth="1"/>
    <col min="10768" max="10768" width="6.25" customWidth="1"/>
    <col min="10769" max="10769" width="3.125" customWidth="1"/>
    <col min="10770" max="10770" width="6.25" customWidth="1"/>
    <col min="10771" max="10771" width="3.125" customWidth="1"/>
    <col min="10772" max="10772" width="6.25" customWidth="1"/>
    <col min="10773" max="10773" width="3.125" customWidth="1"/>
    <col min="10774" max="10779" width="2.625" customWidth="1"/>
    <col min="10780" max="10784" width="0" hidden="1" customWidth="1"/>
    <col min="10785" max="10794" width="3.125" customWidth="1"/>
    <col min="10795" max="10804" width="0" hidden="1" customWidth="1"/>
    <col min="10805" max="10811" width="2.625" customWidth="1"/>
    <col min="10812" max="10813" width="6.25" customWidth="1"/>
    <col min="10814" max="10819" width="2.625" customWidth="1"/>
    <col min="11009" max="11009" width="2.625" customWidth="1"/>
    <col min="11010" max="11010" width="1.875" customWidth="1"/>
    <col min="11011" max="11014" width="2.625" customWidth="1"/>
    <col min="11015" max="11018" width="4.5" customWidth="1"/>
    <col min="11019" max="11020" width="6.5" customWidth="1"/>
    <col min="11021" max="11023" width="2.625" customWidth="1"/>
    <col min="11024" max="11024" width="6.25" customWidth="1"/>
    <col min="11025" max="11025" width="3.125" customWidth="1"/>
    <col min="11026" max="11026" width="6.25" customWidth="1"/>
    <col min="11027" max="11027" width="3.125" customWidth="1"/>
    <col min="11028" max="11028" width="6.25" customWidth="1"/>
    <col min="11029" max="11029" width="3.125" customWidth="1"/>
    <col min="11030" max="11035" width="2.625" customWidth="1"/>
    <col min="11036" max="11040" width="0" hidden="1" customWidth="1"/>
    <col min="11041" max="11050" width="3.125" customWidth="1"/>
    <col min="11051" max="11060" width="0" hidden="1" customWidth="1"/>
    <col min="11061" max="11067" width="2.625" customWidth="1"/>
    <col min="11068" max="11069" width="6.25" customWidth="1"/>
    <col min="11070" max="11075" width="2.625" customWidth="1"/>
    <col min="11265" max="11265" width="2.625" customWidth="1"/>
    <col min="11266" max="11266" width="1.875" customWidth="1"/>
    <col min="11267" max="11270" width="2.625" customWidth="1"/>
    <col min="11271" max="11274" width="4.5" customWidth="1"/>
    <col min="11275" max="11276" width="6.5" customWidth="1"/>
    <col min="11277" max="11279" width="2.625" customWidth="1"/>
    <col min="11280" max="11280" width="6.25" customWidth="1"/>
    <col min="11281" max="11281" width="3.125" customWidth="1"/>
    <col min="11282" max="11282" width="6.25" customWidth="1"/>
    <col min="11283" max="11283" width="3.125" customWidth="1"/>
    <col min="11284" max="11284" width="6.25" customWidth="1"/>
    <col min="11285" max="11285" width="3.125" customWidth="1"/>
    <col min="11286" max="11291" width="2.625" customWidth="1"/>
    <col min="11292" max="11296" width="0" hidden="1" customWidth="1"/>
    <col min="11297" max="11306" width="3.125" customWidth="1"/>
    <col min="11307" max="11316" width="0" hidden="1" customWidth="1"/>
    <col min="11317" max="11323" width="2.625" customWidth="1"/>
    <col min="11324" max="11325" width="6.25" customWidth="1"/>
    <col min="11326" max="11331" width="2.625" customWidth="1"/>
    <col min="11521" max="11521" width="2.625" customWidth="1"/>
    <col min="11522" max="11522" width="1.875" customWidth="1"/>
    <col min="11523" max="11526" width="2.625" customWidth="1"/>
    <col min="11527" max="11530" width="4.5" customWidth="1"/>
    <col min="11531" max="11532" width="6.5" customWidth="1"/>
    <col min="11533" max="11535" width="2.625" customWidth="1"/>
    <col min="11536" max="11536" width="6.25" customWidth="1"/>
    <col min="11537" max="11537" width="3.125" customWidth="1"/>
    <col min="11538" max="11538" width="6.25" customWidth="1"/>
    <col min="11539" max="11539" width="3.125" customWidth="1"/>
    <col min="11540" max="11540" width="6.25" customWidth="1"/>
    <col min="11541" max="11541" width="3.125" customWidth="1"/>
    <col min="11542" max="11547" width="2.625" customWidth="1"/>
    <col min="11548" max="11552" width="0" hidden="1" customWidth="1"/>
    <col min="11553" max="11562" width="3.125" customWidth="1"/>
    <col min="11563" max="11572" width="0" hidden="1" customWidth="1"/>
    <col min="11573" max="11579" width="2.625" customWidth="1"/>
    <col min="11580" max="11581" width="6.25" customWidth="1"/>
    <col min="11582" max="11587" width="2.625" customWidth="1"/>
    <col min="11777" max="11777" width="2.625" customWidth="1"/>
    <col min="11778" max="11778" width="1.875" customWidth="1"/>
    <col min="11779" max="11782" width="2.625" customWidth="1"/>
    <col min="11783" max="11786" width="4.5" customWidth="1"/>
    <col min="11787" max="11788" width="6.5" customWidth="1"/>
    <col min="11789" max="11791" width="2.625" customWidth="1"/>
    <col min="11792" max="11792" width="6.25" customWidth="1"/>
    <col min="11793" max="11793" width="3.125" customWidth="1"/>
    <col min="11794" max="11794" width="6.25" customWidth="1"/>
    <col min="11795" max="11795" width="3.125" customWidth="1"/>
    <col min="11796" max="11796" width="6.25" customWidth="1"/>
    <col min="11797" max="11797" width="3.125" customWidth="1"/>
    <col min="11798" max="11803" width="2.625" customWidth="1"/>
    <col min="11804" max="11808" width="0" hidden="1" customWidth="1"/>
    <col min="11809" max="11818" width="3.125" customWidth="1"/>
    <col min="11819" max="11828" width="0" hidden="1" customWidth="1"/>
    <col min="11829" max="11835" width="2.625" customWidth="1"/>
    <col min="11836" max="11837" width="6.25" customWidth="1"/>
    <col min="11838" max="11843" width="2.625" customWidth="1"/>
    <col min="12033" max="12033" width="2.625" customWidth="1"/>
    <col min="12034" max="12034" width="1.875" customWidth="1"/>
    <col min="12035" max="12038" width="2.625" customWidth="1"/>
    <col min="12039" max="12042" width="4.5" customWidth="1"/>
    <col min="12043" max="12044" width="6.5" customWidth="1"/>
    <col min="12045" max="12047" width="2.625" customWidth="1"/>
    <col min="12048" max="12048" width="6.25" customWidth="1"/>
    <col min="12049" max="12049" width="3.125" customWidth="1"/>
    <col min="12050" max="12050" width="6.25" customWidth="1"/>
    <col min="12051" max="12051" width="3.125" customWidth="1"/>
    <col min="12052" max="12052" width="6.25" customWidth="1"/>
    <col min="12053" max="12053" width="3.125" customWidth="1"/>
    <col min="12054" max="12059" width="2.625" customWidth="1"/>
    <col min="12060" max="12064" width="0" hidden="1" customWidth="1"/>
    <col min="12065" max="12074" width="3.125" customWidth="1"/>
    <col min="12075" max="12084" width="0" hidden="1" customWidth="1"/>
    <col min="12085" max="12091" width="2.625" customWidth="1"/>
    <col min="12092" max="12093" width="6.25" customWidth="1"/>
    <col min="12094" max="12099" width="2.625" customWidth="1"/>
    <col min="12289" max="12289" width="2.625" customWidth="1"/>
    <col min="12290" max="12290" width="1.875" customWidth="1"/>
    <col min="12291" max="12294" width="2.625" customWidth="1"/>
    <col min="12295" max="12298" width="4.5" customWidth="1"/>
    <col min="12299" max="12300" width="6.5" customWidth="1"/>
    <col min="12301" max="12303" width="2.625" customWidth="1"/>
    <col min="12304" max="12304" width="6.25" customWidth="1"/>
    <col min="12305" max="12305" width="3.125" customWidth="1"/>
    <col min="12306" max="12306" width="6.25" customWidth="1"/>
    <col min="12307" max="12307" width="3.125" customWidth="1"/>
    <col min="12308" max="12308" width="6.25" customWidth="1"/>
    <col min="12309" max="12309" width="3.125" customWidth="1"/>
    <col min="12310" max="12315" width="2.625" customWidth="1"/>
    <col min="12316" max="12320" width="0" hidden="1" customWidth="1"/>
    <col min="12321" max="12330" width="3.125" customWidth="1"/>
    <col min="12331" max="12340" width="0" hidden="1" customWidth="1"/>
    <col min="12341" max="12347" width="2.625" customWidth="1"/>
    <col min="12348" max="12349" width="6.25" customWidth="1"/>
    <col min="12350" max="12355" width="2.625" customWidth="1"/>
    <col min="12545" max="12545" width="2.625" customWidth="1"/>
    <col min="12546" max="12546" width="1.875" customWidth="1"/>
    <col min="12547" max="12550" width="2.625" customWidth="1"/>
    <col min="12551" max="12554" width="4.5" customWidth="1"/>
    <col min="12555" max="12556" width="6.5" customWidth="1"/>
    <col min="12557" max="12559" width="2.625" customWidth="1"/>
    <col min="12560" max="12560" width="6.25" customWidth="1"/>
    <col min="12561" max="12561" width="3.125" customWidth="1"/>
    <col min="12562" max="12562" width="6.25" customWidth="1"/>
    <col min="12563" max="12563" width="3.125" customWidth="1"/>
    <col min="12564" max="12564" width="6.25" customWidth="1"/>
    <col min="12565" max="12565" width="3.125" customWidth="1"/>
    <col min="12566" max="12571" width="2.625" customWidth="1"/>
    <col min="12572" max="12576" width="0" hidden="1" customWidth="1"/>
    <col min="12577" max="12586" width="3.125" customWidth="1"/>
    <col min="12587" max="12596" width="0" hidden="1" customWidth="1"/>
    <col min="12597" max="12603" width="2.625" customWidth="1"/>
    <col min="12604" max="12605" width="6.25" customWidth="1"/>
    <col min="12606" max="12611" width="2.625" customWidth="1"/>
    <col min="12801" max="12801" width="2.625" customWidth="1"/>
    <col min="12802" max="12802" width="1.875" customWidth="1"/>
    <col min="12803" max="12806" width="2.625" customWidth="1"/>
    <col min="12807" max="12810" width="4.5" customWidth="1"/>
    <col min="12811" max="12812" width="6.5" customWidth="1"/>
    <col min="12813" max="12815" width="2.625" customWidth="1"/>
    <col min="12816" max="12816" width="6.25" customWidth="1"/>
    <col min="12817" max="12817" width="3.125" customWidth="1"/>
    <col min="12818" max="12818" width="6.25" customWidth="1"/>
    <col min="12819" max="12819" width="3.125" customWidth="1"/>
    <col min="12820" max="12820" width="6.25" customWidth="1"/>
    <col min="12821" max="12821" width="3.125" customWidth="1"/>
    <col min="12822" max="12827" width="2.625" customWidth="1"/>
    <col min="12828" max="12832" width="0" hidden="1" customWidth="1"/>
    <col min="12833" max="12842" width="3.125" customWidth="1"/>
    <col min="12843" max="12852" width="0" hidden="1" customWidth="1"/>
    <col min="12853" max="12859" width="2.625" customWidth="1"/>
    <col min="12860" max="12861" width="6.25" customWidth="1"/>
    <col min="12862" max="12867" width="2.625" customWidth="1"/>
    <col min="13057" max="13057" width="2.625" customWidth="1"/>
    <col min="13058" max="13058" width="1.875" customWidth="1"/>
    <col min="13059" max="13062" width="2.625" customWidth="1"/>
    <col min="13063" max="13066" width="4.5" customWidth="1"/>
    <col min="13067" max="13068" width="6.5" customWidth="1"/>
    <col min="13069" max="13071" width="2.625" customWidth="1"/>
    <col min="13072" max="13072" width="6.25" customWidth="1"/>
    <col min="13073" max="13073" width="3.125" customWidth="1"/>
    <col min="13074" max="13074" width="6.25" customWidth="1"/>
    <col min="13075" max="13075" width="3.125" customWidth="1"/>
    <col min="13076" max="13076" width="6.25" customWidth="1"/>
    <col min="13077" max="13077" width="3.125" customWidth="1"/>
    <col min="13078" max="13083" width="2.625" customWidth="1"/>
    <col min="13084" max="13088" width="0" hidden="1" customWidth="1"/>
    <col min="13089" max="13098" width="3.125" customWidth="1"/>
    <col min="13099" max="13108" width="0" hidden="1" customWidth="1"/>
    <col min="13109" max="13115" width="2.625" customWidth="1"/>
    <col min="13116" max="13117" width="6.25" customWidth="1"/>
    <col min="13118" max="13123" width="2.625" customWidth="1"/>
    <col min="13313" max="13313" width="2.625" customWidth="1"/>
    <col min="13314" max="13314" width="1.875" customWidth="1"/>
    <col min="13315" max="13318" width="2.625" customWidth="1"/>
    <col min="13319" max="13322" width="4.5" customWidth="1"/>
    <col min="13323" max="13324" width="6.5" customWidth="1"/>
    <col min="13325" max="13327" width="2.625" customWidth="1"/>
    <col min="13328" max="13328" width="6.25" customWidth="1"/>
    <col min="13329" max="13329" width="3.125" customWidth="1"/>
    <col min="13330" max="13330" width="6.25" customWidth="1"/>
    <col min="13331" max="13331" width="3.125" customWidth="1"/>
    <col min="13332" max="13332" width="6.25" customWidth="1"/>
    <col min="13333" max="13333" width="3.125" customWidth="1"/>
    <col min="13334" max="13339" width="2.625" customWidth="1"/>
    <col min="13340" max="13344" width="0" hidden="1" customWidth="1"/>
    <col min="13345" max="13354" width="3.125" customWidth="1"/>
    <col min="13355" max="13364" width="0" hidden="1" customWidth="1"/>
    <col min="13365" max="13371" width="2.625" customWidth="1"/>
    <col min="13372" max="13373" width="6.25" customWidth="1"/>
    <col min="13374" max="13379" width="2.625" customWidth="1"/>
    <col min="13569" max="13569" width="2.625" customWidth="1"/>
    <col min="13570" max="13570" width="1.875" customWidth="1"/>
    <col min="13571" max="13574" width="2.625" customWidth="1"/>
    <col min="13575" max="13578" width="4.5" customWidth="1"/>
    <col min="13579" max="13580" width="6.5" customWidth="1"/>
    <col min="13581" max="13583" width="2.625" customWidth="1"/>
    <col min="13584" max="13584" width="6.25" customWidth="1"/>
    <col min="13585" max="13585" width="3.125" customWidth="1"/>
    <col min="13586" max="13586" width="6.25" customWidth="1"/>
    <col min="13587" max="13587" width="3.125" customWidth="1"/>
    <col min="13588" max="13588" width="6.25" customWidth="1"/>
    <col min="13589" max="13589" width="3.125" customWidth="1"/>
    <col min="13590" max="13595" width="2.625" customWidth="1"/>
    <col min="13596" max="13600" width="0" hidden="1" customWidth="1"/>
    <col min="13601" max="13610" width="3.125" customWidth="1"/>
    <col min="13611" max="13620" width="0" hidden="1" customWidth="1"/>
    <col min="13621" max="13627" width="2.625" customWidth="1"/>
    <col min="13628" max="13629" width="6.25" customWidth="1"/>
    <col min="13630" max="13635" width="2.625" customWidth="1"/>
    <col min="13825" max="13825" width="2.625" customWidth="1"/>
    <col min="13826" max="13826" width="1.875" customWidth="1"/>
    <col min="13827" max="13830" width="2.625" customWidth="1"/>
    <col min="13831" max="13834" width="4.5" customWidth="1"/>
    <col min="13835" max="13836" width="6.5" customWidth="1"/>
    <col min="13837" max="13839" width="2.625" customWidth="1"/>
    <col min="13840" max="13840" width="6.25" customWidth="1"/>
    <col min="13841" max="13841" width="3.125" customWidth="1"/>
    <col min="13842" max="13842" width="6.25" customWidth="1"/>
    <col min="13843" max="13843" width="3.125" customWidth="1"/>
    <col min="13844" max="13844" width="6.25" customWidth="1"/>
    <col min="13845" max="13845" width="3.125" customWidth="1"/>
    <col min="13846" max="13851" width="2.625" customWidth="1"/>
    <col min="13852" max="13856" width="0" hidden="1" customWidth="1"/>
    <col min="13857" max="13866" width="3.125" customWidth="1"/>
    <col min="13867" max="13876" width="0" hidden="1" customWidth="1"/>
    <col min="13877" max="13883" width="2.625" customWidth="1"/>
    <col min="13884" max="13885" width="6.25" customWidth="1"/>
    <col min="13886" max="13891" width="2.625" customWidth="1"/>
    <col min="14081" max="14081" width="2.625" customWidth="1"/>
    <col min="14082" max="14082" width="1.875" customWidth="1"/>
    <col min="14083" max="14086" width="2.625" customWidth="1"/>
    <col min="14087" max="14090" width="4.5" customWidth="1"/>
    <col min="14091" max="14092" width="6.5" customWidth="1"/>
    <col min="14093" max="14095" width="2.625" customWidth="1"/>
    <col min="14096" max="14096" width="6.25" customWidth="1"/>
    <col min="14097" max="14097" width="3.125" customWidth="1"/>
    <col min="14098" max="14098" width="6.25" customWidth="1"/>
    <col min="14099" max="14099" width="3.125" customWidth="1"/>
    <col min="14100" max="14100" width="6.25" customWidth="1"/>
    <col min="14101" max="14101" width="3.125" customWidth="1"/>
    <col min="14102" max="14107" width="2.625" customWidth="1"/>
    <col min="14108" max="14112" width="0" hidden="1" customWidth="1"/>
    <col min="14113" max="14122" width="3.125" customWidth="1"/>
    <col min="14123" max="14132" width="0" hidden="1" customWidth="1"/>
    <col min="14133" max="14139" width="2.625" customWidth="1"/>
    <col min="14140" max="14141" width="6.25" customWidth="1"/>
    <col min="14142" max="14147" width="2.625" customWidth="1"/>
    <col min="14337" max="14337" width="2.625" customWidth="1"/>
    <col min="14338" max="14338" width="1.875" customWidth="1"/>
    <col min="14339" max="14342" width="2.625" customWidth="1"/>
    <col min="14343" max="14346" width="4.5" customWidth="1"/>
    <col min="14347" max="14348" width="6.5" customWidth="1"/>
    <col min="14349" max="14351" width="2.625" customWidth="1"/>
    <col min="14352" max="14352" width="6.25" customWidth="1"/>
    <col min="14353" max="14353" width="3.125" customWidth="1"/>
    <col min="14354" max="14354" width="6.25" customWidth="1"/>
    <col min="14355" max="14355" width="3.125" customWidth="1"/>
    <col min="14356" max="14356" width="6.25" customWidth="1"/>
    <col min="14357" max="14357" width="3.125" customWidth="1"/>
    <col min="14358" max="14363" width="2.625" customWidth="1"/>
    <col min="14364" max="14368" width="0" hidden="1" customWidth="1"/>
    <col min="14369" max="14378" width="3.125" customWidth="1"/>
    <col min="14379" max="14388" width="0" hidden="1" customWidth="1"/>
    <col min="14389" max="14395" width="2.625" customWidth="1"/>
    <col min="14396" max="14397" width="6.25" customWidth="1"/>
    <col min="14398" max="14403" width="2.625" customWidth="1"/>
    <col min="14593" max="14593" width="2.625" customWidth="1"/>
    <col min="14594" max="14594" width="1.875" customWidth="1"/>
    <col min="14595" max="14598" width="2.625" customWidth="1"/>
    <col min="14599" max="14602" width="4.5" customWidth="1"/>
    <col min="14603" max="14604" width="6.5" customWidth="1"/>
    <col min="14605" max="14607" width="2.625" customWidth="1"/>
    <col min="14608" max="14608" width="6.25" customWidth="1"/>
    <col min="14609" max="14609" width="3.125" customWidth="1"/>
    <col min="14610" max="14610" width="6.25" customWidth="1"/>
    <col min="14611" max="14611" width="3.125" customWidth="1"/>
    <col min="14612" max="14612" width="6.25" customWidth="1"/>
    <col min="14613" max="14613" width="3.125" customWidth="1"/>
    <col min="14614" max="14619" width="2.625" customWidth="1"/>
    <col min="14620" max="14624" width="0" hidden="1" customWidth="1"/>
    <col min="14625" max="14634" width="3.125" customWidth="1"/>
    <col min="14635" max="14644" width="0" hidden="1" customWidth="1"/>
    <col min="14645" max="14651" width="2.625" customWidth="1"/>
    <col min="14652" max="14653" width="6.25" customWidth="1"/>
    <col min="14654" max="14659" width="2.625" customWidth="1"/>
    <col min="14849" max="14849" width="2.625" customWidth="1"/>
    <col min="14850" max="14850" width="1.875" customWidth="1"/>
    <col min="14851" max="14854" width="2.625" customWidth="1"/>
    <col min="14855" max="14858" width="4.5" customWidth="1"/>
    <col min="14859" max="14860" width="6.5" customWidth="1"/>
    <col min="14861" max="14863" width="2.625" customWidth="1"/>
    <col min="14864" max="14864" width="6.25" customWidth="1"/>
    <col min="14865" max="14865" width="3.125" customWidth="1"/>
    <col min="14866" max="14866" width="6.25" customWidth="1"/>
    <col min="14867" max="14867" width="3.125" customWidth="1"/>
    <col min="14868" max="14868" width="6.25" customWidth="1"/>
    <col min="14869" max="14869" width="3.125" customWidth="1"/>
    <col min="14870" max="14875" width="2.625" customWidth="1"/>
    <col min="14876" max="14880" width="0" hidden="1" customWidth="1"/>
    <col min="14881" max="14890" width="3.125" customWidth="1"/>
    <col min="14891" max="14900" width="0" hidden="1" customWidth="1"/>
    <col min="14901" max="14907" width="2.625" customWidth="1"/>
    <col min="14908" max="14909" width="6.25" customWidth="1"/>
    <col min="14910" max="14915" width="2.625" customWidth="1"/>
    <col min="15105" max="15105" width="2.625" customWidth="1"/>
    <col min="15106" max="15106" width="1.875" customWidth="1"/>
    <col min="15107" max="15110" width="2.625" customWidth="1"/>
    <col min="15111" max="15114" width="4.5" customWidth="1"/>
    <col min="15115" max="15116" width="6.5" customWidth="1"/>
    <col min="15117" max="15119" width="2.625" customWidth="1"/>
    <col min="15120" max="15120" width="6.25" customWidth="1"/>
    <col min="15121" max="15121" width="3.125" customWidth="1"/>
    <col min="15122" max="15122" width="6.25" customWidth="1"/>
    <col min="15123" max="15123" width="3.125" customWidth="1"/>
    <col min="15124" max="15124" width="6.25" customWidth="1"/>
    <col min="15125" max="15125" width="3.125" customWidth="1"/>
    <col min="15126" max="15131" width="2.625" customWidth="1"/>
    <col min="15132" max="15136" width="0" hidden="1" customWidth="1"/>
    <col min="15137" max="15146" width="3.125" customWidth="1"/>
    <col min="15147" max="15156" width="0" hidden="1" customWidth="1"/>
    <col min="15157" max="15163" width="2.625" customWidth="1"/>
    <col min="15164" max="15165" width="6.25" customWidth="1"/>
    <col min="15166" max="15171" width="2.625" customWidth="1"/>
    <col min="15361" max="15361" width="2.625" customWidth="1"/>
    <col min="15362" max="15362" width="1.875" customWidth="1"/>
    <col min="15363" max="15366" width="2.625" customWidth="1"/>
    <col min="15367" max="15370" width="4.5" customWidth="1"/>
    <col min="15371" max="15372" width="6.5" customWidth="1"/>
    <col min="15373" max="15375" width="2.625" customWidth="1"/>
    <col min="15376" max="15376" width="6.25" customWidth="1"/>
    <col min="15377" max="15377" width="3.125" customWidth="1"/>
    <col min="15378" max="15378" width="6.25" customWidth="1"/>
    <col min="15379" max="15379" width="3.125" customWidth="1"/>
    <col min="15380" max="15380" width="6.25" customWidth="1"/>
    <col min="15381" max="15381" width="3.125" customWidth="1"/>
    <col min="15382" max="15387" width="2.625" customWidth="1"/>
    <col min="15388" max="15392" width="0" hidden="1" customWidth="1"/>
    <col min="15393" max="15402" width="3.125" customWidth="1"/>
    <col min="15403" max="15412" width="0" hidden="1" customWidth="1"/>
    <col min="15413" max="15419" width="2.625" customWidth="1"/>
    <col min="15420" max="15421" width="6.25" customWidth="1"/>
    <col min="15422" max="15427" width="2.625" customWidth="1"/>
    <col min="15617" max="15617" width="2.625" customWidth="1"/>
    <col min="15618" max="15618" width="1.875" customWidth="1"/>
    <col min="15619" max="15622" width="2.625" customWidth="1"/>
    <col min="15623" max="15626" width="4.5" customWidth="1"/>
    <col min="15627" max="15628" width="6.5" customWidth="1"/>
    <col min="15629" max="15631" width="2.625" customWidth="1"/>
    <col min="15632" max="15632" width="6.25" customWidth="1"/>
    <col min="15633" max="15633" width="3.125" customWidth="1"/>
    <col min="15634" max="15634" width="6.25" customWidth="1"/>
    <col min="15635" max="15635" width="3.125" customWidth="1"/>
    <col min="15636" max="15636" width="6.25" customWidth="1"/>
    <col min="15637" max="15637" width="3.125" customWidth="1"/>
    <col min="15638" max="15643" width="2.625" customWidth="1"/>
    <col min="15644" max="15648" width="0" hidden="1" customWidth="1"/>
    <col min="15649" max="15658" width="3.125" customWidth="1"/>
    <col min="15659" max="15668" width="0" hidden="1" customWidth="1"/>
    <col min="15669" max="15675" width="2.625" customWidth="1"/>
    <col min="15676" max="15677" width="6.25" customWidth="1"/>
    <col min="15678" max="15683" width="2.625" customWidth="1"/>
    <col min="15873" max="15873" width="2.625" customWidth="1"/>
    <col min="15874" max="15874" width="1.875" customWidth="1"/>
    <col min="15875" max="15878" width="2.625" customWidth="1"/>
    <col min="15879" max="15882" width="4.5" customWidth="1"/>
    <col min="15883" max="15884" width="6.5" customWidth="1"/>
    <col min="15885" max="15887" width="2.625" customWidth="1"/>
    <col min="15888" max="15888" width="6.25" customWidth="1"/>
    <col min="15889" max="15889" width="3.125" customWidth="1"/>
    <col min="15890" max="15890" width="6.25" customWidth="1"/>
    <col min="15891" max="15891" width="3.125" customWidth="1"/>
    <col min="15892" max="15892" width="6.25" customWidth="1"/>
    <col min="15893" max="15893" width="3.125" customWidth="1"/>
    <col min="15894" max="15899" width="2.625" customWidth="1"/>
    <col min="15900" max="15904" width="0" hidden="1" customWidth="1"/>
    <col min="15905" max="15914" width="3.125" customWidth="1"/>
    <col min="15915" max="15924" width="0" hidden="1" customWidth="1"/>
    <col min="15925" max="15931" width="2.625" customWidth="1"/>
    <col min="15932" max="15933" width="6.25" customWidth="1"/>
    <col min="15934" max="15939" width="2.625" customWidth="1"/>
    <col min="16129" max="16129" width="2.625" customWidth="1"/>
    <col min="16130" max="16130" width="1.875" customWidth="1"/>
    <col min="16131" max="16134" width="2.625" customWidth="1"/>
    <col min="16135" max="16138" width="4.5" customWidth="1"/>
    <col min="16139" max="16140" width="6.5" customWidth="1"/>
    <col min="16141" max="16143" width="2.625" customWidth="1"/>
    <col min="16144" max="16144" width="6.25" customWidth="1"/>
    <col min="16145" max="16145" width="3.125" customWidth="1"/>
    <col min="16146" max="16146" width="6.25" customWidth="1"/>
    <col min="16147" max="16147" width="3.125" customWidth="1"/>
    <col min="16148" max="16148" width="6.25" customWidth="1"/>
    <col min="16149" max="16149" width="3.125" customWidth="1"/>
    <col min="16150" max="16155" width="2.625" customWidth="1"/>
    <col min="16156" max="16160" width="0" hidden="1" customWidth="1"/>
    <col min="16161" max="16170" width="3.125" customWidth="1"/>
    <col min="16171" max="16180" width="0" hidden="1" customWidth="1"/>
    <col min="16181" max="16187" width="2.625" customWidth="1"/>
    <col min="16188" max="16189" width="6.25" customWidth="1"/>
    <col min="16190" max="16195" width="2.625" customWidth="1"/>
  </cols>
  <sheetData>
    <row r="1" spans="1:65" ht="12" customHeight="1" x14ac:dyDescent="0.15">
      <c r="A1" s="16"/>
      <c r="BD1" s="1"/>
      <c r="BE1" s="1"/>
      <c r="BF1" s="1"/>
      <c r="BG1" s="1"/>
      <c r="BH1" s="2"/>
      <c r="BI1" s="18" t="s">
        <v>0</v>
      </c>
      <c r="BJ1" s="18"/>
      <c r="BK1" s="18"/>
      <c r="BL1" s="18"/>
      <c r="BM1" s="18"/>
    </row>
    <row r="2" spans="1:65" ht="16.5" customHeight="1" x14ac:dyDescent="0.15">
      <c r="A2" s="17"/>
      <c r="D2" s="3" t="s">
        <v>1</v>
      </c>
      <c r="E2" s="3"/>
      <c r="F2" s="3"/>
      <c r="G2" s="3"/>
      <c r="H2" s="3"/>
      <c r="I2" s="3"/>
      <c r="J2" s="3"/>
      <c r="K2" s="3"/>
      <c r="L2" s="3"/>
      <c r="M2" s="3"/>
      <c r="N2" s="3"/>
      <c r="O2" s="3"/>
      <c r="P2" s="3"/>
      <c r="Q2" s="3"/>
      <c r="R2" s="3"/>
      <c r="S2" s="3"/>
    </row>
    <row r="3" spans="1:65" ht="17.25" customHeight="1" x14ac:dyDescent="0.15">
      <c r="A3" s="17"/>
      <c r="AL3" s="19" t="s">
        <v>2</v>
      </c>
      <c r="AM3" s="20"/>
      <c r="AN3" s="20"/>
      <c r="AO3" s="20"/>
      <c r="AP3" s="21"/>
      <c r="BA3" s="4"/>
      <c r="BB3" s="20"/>
      <c r="BC3" s="20"/>
      <c r="BD3" s="20"/>
      <c r="BE3" s="20"/>
      <c r="BF3" s="20"/>
      <c r="BG3" s="20"/>
      <c r="BH3" s="20"/>
      <c r="BI3" s="20"/>
      <c r="BJ3" s="20"/>
      <c r="BK3" s="20"/>
      <c r="BL3" s="20"/>
      <c r="BM3" s="5"/>
    </row>
    <row r="4" spans="1:65" ht="17.25" customHeight="1" x14ac:dyDescent="0.15">
      <c r="A4" s="17"/>
      <c r="E4" s="6" t="s">
        <v>3</v>
      </c>
      <c r="AL4" s="22" t="s">
        <v>4</v>
      </c>
      <c r="AM4" s="23"/>
      <c r="AN4" s="23"/>
      <c r="AO4" s="23"/>
      <c r="AP4" s="24"/>
      <c r="BA4" s="7"/>
      <c r="BB4" s="23"/>
      <c r="BC4" s="23"/>
      <c r="BD4" s="23"/>
      <c r="BE4" s="23"/>
      <c r="BF4" s="23"/>
      <c r="BG4" s="23"/>
      <c r="BH4" s="23"/>
      <c r="BI4" s="23"/>
      <c r="BJ4" s="23"/>
      <c r="BK4" s="23"/>
      <c r="BL4" s="23"/>
      <c r="BM4" s="8"/>
    </row>
    <row r="5" spans="1:65" ht="17.25" customHeight="1" x14ac:dyDescent="0.15">
      <c r="A5" s="17"/>
      <c r="AL5" s="22" t="s">
        <v>5</v>
      </c>
      <c r="AM5" s="23"/>
      <c r="AN5" s="23"/>
      <c r="AO5" s="23"/>
      <c r="AP5" s="24"/>
      <c r="BA5" s="7"/>
      <c r="BB5" s="23"/>
      <c r="BC5" s="23"/>
      <c r="BD5" s="23"/>
      <c r="BE5" s="23"/>
      <c r="BF5" s="23"/>
      <c r="BG5" s="23"/>
      <c r="BH5" s="23"/>
      <c r="BI5" s="23"/>
      <c r="BJ5" s="23"/>
      <c r="BK5" s="23"/>
      <c r="BL5" s="23"/>
      <c r="BM5" s="8"/>
    </row>
    <row r="6" spans="1:65" ht="17.25" customHeight="1" x14ac:dyDescent="0.15">
      <c r="A6" s="17"/>
      <c r="AL6" s="22" t="s">
        <v>6</v>
      </c>
      <c r="AM6" s="23"/>
      <c r="AN6" s="23"/>
      <c r="AO6" s="23"/>
      <c r="AP6" s="24"/>
      <c r="BA6" s="7"/>
      <c r="BB6" s="23"/>
      <c r="BC6" s="23"/>
      <c r="BD6" s="23"/>
      <c r="BE6" s="23"/>
      <c r="BF6" s="23"/>
      <c r="BG6" s="23"/>
      <c r="BH6" s="23"/>
      <c r="BI6" s="23"/>
      <c r="BJ6" s="23"/>
      <c r="BK6" s="23"/>
      <c r="BL6" s="23"/>
      <c r="BM6" s="8"/>
    </row>
    <row r="7" spans="1:65" ht="17.25" customHeight="1" x14ac:dyDescent="0.15">
      <c r="A7" s="17"/>
      <c r="AL7" s="25" t="s">
        <v>7</v>
      </c>
      <c r="AM7" s="26"/>
      <c r="AN7" s="26"/>
      <c r="AO7" s="26"/>
      <c r="AP7" s="27"/>
      <c r="BA7" s="9"/>
      <c r="BB7" s="26"/>
      <c r="BC7" s="26"/>
      <c r="BD7" s="26"/>
      <c r="BE7" s="26"/>
      <c r="BF7" s="26"/>
      <c r="BG7" s="26"/>
      <c r="BH7" s="26"/>
      <c r="BI7" s="26"/>
      <c r="BJ7" s="26"/>
      <c r="BK7" s="26"/>
      <c r="BL7" s="26"/>
      <c r="BM7" s="10"/>
    </row>
    <row r="8" spans="1:65" ht="12" customHeight="1" x14ac:dyDescent="0.15">
      <c r="A8" s="17"/>
      <c r="D8" s="28" t="s">
        <v>8</v>
      </c>
      <c r="E8" s="29"/>
      <c r="F8" s="30"/>
      <c r="G8" s="34"/>
      <c r="H8" s="35"/>
      <c r="I8" s="35"/>
      <c r="J8" s="36"/>
      <c r="K8" s="11"/>
      <c r="L8" s="12"/>
      <c r="M8" s="12"/>
      <c r="N8" s="12"/>
      <c r="O8" s="12"/>
    </row>
    <row r="9" spans="1:65" ht="12" customHeight="1" x14ac:dyDescent="0.15">
      <c r="A9" s="17"/>
      <c r="D9" s="31"/>
      <c r="E9" s="32"/>
      <c r="F9" s="33"/>
      <c r="G9" s="37"/>
      <c r="H9" s="38"/>
      <c r="I9" s="38"/>
      <c r="J9" s="39"/>
      <c r="K9" s="13"/>
      <c r="L9" s="14"/>
      <c r="M9" s="12"/>
      <c r="N9" s="12"/>
      <c r="O9" s="12"/>
    </row>
    <row r="10" spans="1:65" ht="10.5" customHeight="1" x14ac:dyDescent="0.15">
      <c r="A10" s="17"/>
      <c r="D10" s="40" t="s">
        <v>9</v>
      </c>
      <c r="E10" s="41"/>
      <c r="F10" s="42"/>
      <c r="G10" s="42" t="s">
        <v>10</v>
      </c>
      <c r="H10" s="42"/>
      <c r="I10" s="42"/>
      <c r="J10" s="42"/>
      <c r="K10" s="43" t="s">
        <v>11</v>
      </c>
      <c r="L10" s="44"/>
      <c r="M10" s="47" t="s">
        <v>12</v>
      </c>
      <c r="N10" s="48"/>
      <c r="O10" s="49"/>
      <c r="P10" s="43" t="s">
        <v>13</v>
      </c>
      <c r="Q10" s="44"/>
      <c r="R10" s="52" t="s">
        <v>14</v>
      </c>
      <c r="S10" s="52"/>
      <c r="T10" s="52" t="s">
        <v>15</v>
      </c>
      <c r="U10" s="52"/>
      <c r="V10" s="64" t="s">
        <v>16</v>
      </c>
      <c r="W10" s="65"/>
      <c r="X10" s="66"/>
      <c r="Y10" s="64" t="s">
        <v>17</v>
      </c>
      <c r="Z10" s="65"/>
      <c r="AA10" s="66"/>
      <c r="AB10" s="70" t="s">
        <v>18</v>
      </c>
      <c r="AC10" s="71"/>
      <c r="AD10" s="71"/>
      <c r="AE10" s="71"/>
      <c r="AF10" s="72"/>
      <c r="AG10" s="76" t="s">
        <v>19</v>
      </c>
      <c r="AH10" s="76"/>
      <c r="AI10" s="76"/>
      <c r="AJ10" s="76"/>
      <c r="AK10" s="76"/>
      <c r="AL10" s="76"/>
      <c r="AM10" s="76"/>
      <c r="AN10" s="76"/>
      <c r="AO10" s="76"/>
      <c r="AP10" s="76"/>
      <c r="AQ10" s="77" t="s">
        <v>20</v>
      </c>
      <c r="AR10" s="57"/>
      <c r="AS10" s="57"/>
      <c r="AT10" s="57"/>
      <c r="AU10" s="57"/>
      <c r="AV10" s="57"/>
      <c r="AW10" s="57"/>
      <c r="AX10" s="57"/>
      <c r="AY10" s="57"/>
      <c r="AZ10" s="78"/>
      <c r="BA10" s="47" t="s">
        <v>21</v>
      </c>
      <c r="BB10" s="48"/>
      <c r="BC10" s="48"/>
      <c r="BD10" s="48"/>
      <c r="BE10" s="49"/>
      <c r="BF10" s="54" t="s">
        <v>22</v>
      </c>
      <c r="BG10" s="54"/>
      <c r="BH10" s="43" t="s">
        <v>23</v>
      </c>
      <c r="BI10" s="44"/>
      <c r="BJ10" s="47" t="s">
        <v>24</v>
      </c>
      <c r="BK10" s="48"/>
      <c r="BL10" s="57"/>
      <c r="BM10" s="58"/>
    </row>
    <row r="11" spans="1:65" ht="10.5" customHeight="1" x14ac:dyDescent="0.15">
      <c r="A11" s="17"/>
      <c r="D11" s="40"/>
      <c r="E11" s="41"/>
      <c r="F11" s="42"/>
      <c r="G11" s="42"/>
      <c r="H11" s="42"/>
      <c r="I11" s="42"/>
      <c r="J11" s="42"/>
      <c r="K11" s="45"/>
      <c r="L11" s="46"/>
      <c r="M11" s="50"/>
      <c r="N11" s="51"/>
      <c r="O11" s="41"/>
      <c r="P11" s="45"/>
      <c r="Q11" s="46"/>
      <c r="R11" s="53"/>
      <c r="S11" s="53"/>
      <c r="T11" s="53"/>
      <c r="U11" s="53"/>
      <c r="V11" s="67"/>
      <c r="W11" s="68"/>
      <c r="X11" s="69"/>
      <c r="Y11" s="67"/>
      <c r="Z11" s="68"/>
      <c r="AA11" s="69"/>
      <c r="AB11" s="73"/>
      <c r="AC11" s="74"/>
      <c r="AD11" s="74"/>
      <c r="AE11" s="74"/>
      <c r="AF11" s="75"/>
      <c r="AG11" s="62"/>
      <c r="AH11" s="62"/>
      <c r="AI11" s="62"/>
      <c r="AJ11" s="62"/>
      <c r="AK11" s="62"/>
      <c r="AL11" s="62"/>
      <c r="AM11" s="62"/>
      <c r="AN11" s="62"/>
      <c r="AO11" s="62"/>
      <c r="AP11" s="62"/>
      <c r="AQ11" s="79"/>
      <c r="AR11" s="59"/>
      <c r="AS11" s="59"/>
      <c r="AT11" s="59"/>
      <c r="AU11" s="59"/>
      <c r="AV11" s="59"/>
      <c r="AW11" s="59"/>
      <c r="AX11" s="59"/>
      <c r="AY11" s="59"/>
      <c r="AZ11" s="80"/>
      <c r="BA11" s="50"/>
      <c r="BB11" s="51"/>
      <c r="BC11" s="51"/>
      <c r="BD11" s="51"/>
      <c r="BE11" s="41"/>
      <c r="BF11" s="42"/>
      <c r="BG11" s="42"/>
      <c r="BH11" s="45"/>
      <c r="BI11" s="46"/>
      <c r="BJ11" s="50"/>
      <c r="BK11" s="51"/>
      <c r="BL11" s="59"/>
      <c r="BM11" s="60"/>
    </row>
    <row r="12" spans="1:65" ht="10.5" customHeight="1" x14ac:dyDescent="0.15">
      <c r="A12" s="17"/>
      <c r="D12" s="40"/>
      <c r="E12" s="41"/>
      <c r="F12" s="42"/>
      <c r="G12" s="42"/>
      <c r="H12" s="42"/>
      <c r="I12" s="42"/>
      <c r="J12" s="42"/>
      <c r="K12" s="45"/>
      <c r="L12" s="46"/>
      <c r="M12" s="50"/>
      <c r="N12" s="51"/>
      <c r="O12" s="41"/>
      <c r="P12" s="45"/>
      <c r="Q12" s="46"/>
      <c r="R12" s="53"/>
      <c r="S12" s="53"/>
      <c r="T12" s="53"/>
      <c r="U12" s="53"/>
      <c r="V12" s="67"/>
      <c r="W12" s="68"/>
      <c r="X12" s="69"/>
      <c r="Y12" s="67"/>
      <c r="Z12" s="68"/>
      <c r="AA12" s="69"/>
      <c r="AB12" s="73"/>
      <c r="AC12" s="74"/>
      <c r="AD12" s="74"/>
      <c r="AE12" s="74"/>
      <c r="AF12" s="75"/>
      <c r="AG12" s="62"/>
      <c r="AH12" s="62"/>
      <c r="AI12" s="62"/>
      <c r="AJ12" s="62"/>
      <c r="AK12" s="62"/>
      <c r="AL12" s="62"/>
      <c r="AM12" s="62"/>
      <c r="AN12" s="62"/>
      <c r="AO12" s="62"/>
      <c r="AP12" s="62"/>
      <c r="AQ12" s="61"/>
      <c r="AR12" s="59"/>
      <c r="AS12" s="59"/>
      <c r="AT12" s="59"/>
      <c r="AU12" s="59"/>
      <c r="AV12" s="59"/>
      <c r="AW12" s="59"/>
      <c r="AX12" s="59"/>
      <c r="AY12" s="59"/>
      <c r="AZ12" s="80"/>
      <c r="BA12" s="50"/>
      <c r="BB12" s="51"/>
      <c r="BC12" s="51"/>
      <c r="BD12" s="51"/>
      <c r="BE12" s="41"/>
      <c r="BF12" s="42"/>
      <c r="BG12" s="42"/>
      <c r="BH12" s="45"/>
      <c r="BI12" s="46"/>
      <c r="BJ12" s="61"/>
      <c r="BK12" s="59"/>
      <c r="BL12" s="59"/>
      <c r="BM12" s="60"/>
    </row>
    <row r="13" spans="1:65" ht="10.5" customHeight="1" x14ac:dyDescent="0.15">
      <c r="A13" s="17"/>
      <c r="D13" s="40"/>
      <c r="E13" s="41"/>
      <c r="F13" s="42"/>
      <c r="G13" s="42"/>
      <c r="H13" s="42"/>
      <c r="I13" s="42"/>
      <c r="J13" s="42"/>
      <c r="K13" s="45"/>
      <c r="L13" s="46"/>
      <c r="M13" s="50"/>
      <c r="N13" s="51"/>
      <c r="O13" s="41"/>
      <c r="P13" s="45"/>
      <c r="Q13" s="46"/>
      <c r="R13" s="53"/>
      <c r="S13" s="53"/>
      <c r="T13" s="53"/>
      <c r="U13" s="53"/>
      <c r="V13" s="67"/>
      <c r="W13" s="68"/>
      <c r="X13" s="69"/>
      <c r="Y13" s="67"/>
      <c r="Z13" s="68"/>
      <c r="AA13" s="69"/>
      <c r="AB13" s="73"/>
      <c r="AC13" s="74"/>
      <c r="AD13" s="74"/>
      <c r="AE13" s="74"/>
      <c r="AF13" s="75"/>
      <c r="AG13" s="62" t="s">
        <v>25</v>
      </c>
      <c r="AH13" s="62"/>
      <c r="AI13" s="62"/>
      <c r="AJ13" s="62"/>
      <c r="AK13" s="62"/>
      <c r="AL13" s="62" t="s">
        <v>26</v>
      </c>
      <c r="AM13" s="62"/>
      <c r="AN13" s="62"/>
      <c r="AO13" s="62"/>
      <c r="AP13" s="62"/>
      <c r="AQ13" s="61"/>
      <c r="AR13" s="59"/>
      <c r="AS13" s="59"/>
      <c r="AT13" s="59"/>
      <c r="AU13" s="59"/>
      <c r="AV13" s="59"/>
      <c r="AW13" s="59"/>
      <c r="AX13" s="59"/>
      <c r="AY13" s="59"/>
      <c r="AZ13" s="80"/>
      <c r="BA13" s="50"/>
      <c r="BB13" s="51"/>
      <c r="BC13" s="51"/>
      <c r="BD13" s="51"/>
      <c r="BE13" s="41"/>
      <c r="BF13" s="42"/>
      <c r="BG13" s="42"/>
      <c r="BH13" s="45"/>
      <c r="BI13" s="46"/>
      <c r="BJ13" s="61"/>
      <c r="BK13" s="59"/>
      <c r="BL13" s="59"/>
      <c r="BM13" s="60"/>
    </row>
    <row r="14" spans="1:65" ht="10.5" customHeight="1" x14ac:dyDescent="0.15">
      <c r="A14" s="17"/>
      <c r="D14" s="40"/>
      <c r="E14" s="41"/>
      <c r="F14" s="42"/>
      <c r="G14" s="42"/>
      <c r="H14" s="42"/>
      <c r="I14" s="42"/>
      <c r="J14" s="42"/>
      <c r="K14" s="45"/>
      <c r="L14" s="46"/>
      <c r="M14" s="50"/>
      <c r="N14" s="51"/>
      <c r="O14" s="41"/>
      <c r="P14" s="45"/>
      <c r="Q14" s="46"/>
      <c r="R14" s="53"/>
      <c r="S14" s="53"/>
      <c r="T14" s="53"/>
      <c r="U14" s="53"/>
      <c r="V14" s="67"/>
      <c r="W14" s="68"/>
      <c r="X14" s="69"/>
      <c r="Y14" s="67"/>
      <c r="Z14" s="68"/>
      <c r="AA14" s="69"/>
      <c r="AB14" s="73"/>
      <c r="AC14" s="74"/>
      <c r="AD14" s="74"/>
      <c r="AE14" s="74"/>
      <c r="AF14" s="75"/>
      <c r="AG14" s="63"/>
      <c r="AH14" s="63"/>
      <c r="AI14" s="63"/>
      <c r="AJ14" s="63"/>
      <c r="AK14" s="63"/>
      <c r="AL14" s="63"/>
      <c r="AM14" s="63"/>
      <c r="AN14" s="63"/>
      <c r="AO14" s="63"/>
      <c r="AP14" s="63"/>
      <c r="AQ14" s="61"/>
      <c r="AR14" s="59"/>
      <c r="AS14" s="59"/>
      <c r="AT14" s="59"/>
      <c r="AU14" s="59"/>
      <c r="AV14" s="59"/>
      <c r="AW14" s="59"/>
      <c r="AX14" s="59"/>
      <c r="AY14" s="59"/>
      <c r="AZ14" s="80"/>
      <c r="BA14" s="50"/>
      <c r="BB14" s="51"/>
      <c r="BC14" s="51"/>
      <c r="BD14" s="51"/>
      <c r="BE14" s="41"/>
      <c r="BF14" s="42"/>
      <c r="BG14" s="42"/>
      <c r="BH14" s="55"/>
      <c r="BI14" s="56"/>
      <c r="BJ14" s="61"/>
      <c r="BK14" s="59"/>
      <c r="BL14" s="59"/>
      <c r="BM14" s="60"/>
    </row>
    <row r="15" spans="1:65" ht="7.5" customHeight="1" x14ac:dyDescent="0.15">
      <c r="A15" s="17"/>
      <c r="C15" s="145">
        <v>1</v>
      </c>
      <c r="D15" s="146"/>
      <c r="E15" s="147"/>
      <c r="F15" s="129"/>
      <c r="G15" s="81"/>
      <c r="H15" s="147"/>
      <c r="I15" s="147"/>
      <c r="J15" s="129"/>
      <c r="K15" s="152"/>
      <c r="L15" s="162"/>
      <c r="M15" s="158"/>
      <c r="N15" s="147"/>
      <c r="O15" s="129"/>
      <c r="P15" s="81"/>
      <c r="Q15" s="49" t="s">
        <v>27</v>
      </c>
      <c r="R15" s="81"/>
      <c r="S15" s="49" t="s">
        <v>27</v>
      </c>
      <c r="T15" s="81"/>
      <c r="U15" s="49" t="s">
        <v>27</v>
      </c>
      <c r="V15" s="85"/>
      <c r="W15" s="86"/>
      <c r="X15" s="87"/>
      <c r="Y15" s="85"/>
      <c r="Z15" s="86"/>
      <c r="AA15" s="87"/>
      <c r="AB15" s="100"/>
      <c r="AC15" s="101" t="s">
        <v>28</v>
      </c>
      <c r="AD15" s="86"/>
      <c r="AE15" s="86"/>
      <c r="AF15" s="103" t="s">
        <v>29</v>
      </c>
      <c r="AG15" s="104" t="s">
        <v>30</v>
      </c>
      <c r="AH15" s="105"/>
      <c r="AI15" s="139"/>
      <c r="AJ15" s="128"/>
      <c r="AK15" s="140"/>
      <c r="AL15" s="104" t="s">
        <v>30</v>
      </c>
      <c r="AM15" s="105"/>
      <c r="AN15" s="139"/>
      <c r="AO15" s="139"/>
      <c r="AP15" s="142"/>
      <c r="AQ15" s="96" t="s">
        <v>30</v>
      </c>
      <c r="AR15" s="97"/>
      <c r="AS15" s="139"/>
      <c r="AT15" s="128"/>
      <c r="AU15" s="140"/>
      <c r="AV15" s="96" t="s">
        <v>30</v>
      </c>
      <c r="AW15" s="97"/>
      <c r="AX15" s="127"/>
      <c r="AY15" s="48"/>
      <c r="AZ15" s="49"/>
      <c r="BA15" s="81"/>
      <c r="BB15" s="48" t="s">
        <v>28</v>
      </c>
      <c r="BC15" s="128"/>
      <c r="BD15" s="128"/>
      <c r="BE15" s="49" t="s">
        <v>29</v>
      </c>
      <c r="BF15" s="81"/>
      <c r="BG15" s="129"/>
      <c r="BH15" s="47"/>
      <c r="BI15" s="49"/>
      <c r="BJ15" s="118"/>
      <c r="BK15" s="119"/>
      <c r="BL15" s="119"/>
      <c r="BM15" s="120"/>
    </row>
    <row r="16" spans="1:65" ht="7.5" customHeight="1" x14ac:dyDescent="0.15">
      <c r="A16" s="17"/>
      <c r="C16" s="145"/>
      <c r="D16" s="148"/>
      <c r="E16" s="149"/>
      <c r="F16" s="131"/>
      <c r="G16" s="130"/>
      <c r="H16" s="149"/>
      <c r="I16" s="149"/>
      <c r="J16" s="131"/>
      <c r="K16" s="163"/>
      <c r="L16" s="164"/>
      <c r="M16" s="130"/>
      <c r="N16" s="149"/>
      <c r="O16" s="131"/>
      <c r="P16" s="82"/>
      <c r="Q16" s="41"/>
      <c r="R16" s="82"/>
      <c r="S16" s="41"/>
      <c r="T16" s="82"/>
      <c r="U16" s="41"/>
      <c r="V16" s="88"/>
      <c r="W16" s="89"/>
      <c r="X16" s="90"/>
      <c r="Y16" s="88"/>
      <c r="Z16" s="89"/>
      <c r="AA16" s="90"/>
      <c r="AB16" s="88"/>
      <c r="AC16" s="102"/>
      <c r="AD16" s="89"/>
      <c r="AE16" s="89"/>
      <c r="AF16" s="94"/>
      <c r="AG16" s="106"/>
      <c r="AH16" s="107"/>
      <c r="AI16" s="115"/>
      <c r="AJ16" s="115"/>
      <c r="AK16" s="141"/>
      <c r="AL16" s="106"/>
      <c r="AM16" s="107"/>
      <c r="AN16" s="143"/>
      <c r="AO16" s="143"/>
      <c r="AP16" s="144"/>
      <c r="AQ16" s="98"/>
      <c r="AR16" s="99"/>
      <c r="AS16" s="115"/>
      <c r="AT16" s="115"/>
      <c r="AU16" s="141"/>
      <c r="AV16" s="98"/>
      <c r="AW16" s="99"/>
      <c r="AX16" s="51"/>
      <c r="AY16" s="51"/>
      <c r="AZ16" s="41"/>
      <c r="BA16" s="82"/>
      <c r="BB16" s="51"/>
      <c r="BC16" s="115"/>
      <c r="BD16" s="115"/>
      <c r="BE16" s="41"/>
      <c r="BF16" s="130"/>
      <c r="BG16" s="131"/>
      <c r="BH16" s="50"/>
      <c r="BI16" s="41"/>
      <c r="BJ16" s="121"/>
      <c r="BK16" s="122"/>
      <c r="BL16" s="122"/>
      <c r="BM16" s="123"/>
    </row>
    <row r="17" spans="1:65" ht="7.5" customHeight="1" x14ac:dyDescent="0.15">
      <c r="A17" s="17"/>
      <c r="C17" s="145"/>
      <c r="D17" s="148"/>
      <c r="E17" s="149"/>
      <c r="F17" s="131"/>
      <c r="G17" s="130"/>
      <c r="H17" s="149"/>
      <c r="I17" s="149"/>
      <c r="J17" s="131"/>
      <c r="K17" s="163"/>
      <c r="L17" s="164"/>
      <c r="M17" s="130"/>
      <c r="N17" s="149"/>
      <c r="O17" s="131"/>
      <c r="P17" s="82"/>
      <c r="Q17" s="41"/>
      <c r="R17" s="82"/>
      <c r="S17" s="41"/>
      <c r="T17" s="82"/>
      <c r="U17" s="41"/>
      <c r="V17" s="88"/>
      <c r="W17" s="89"/>
      <c r="X17" s="90"/>
      <c r="Y17" s="88"/>
      <c r="Z17" s="89"/>
      <c r="AA17" s="90"/>
      <c r="AB17" s="88"/>
      <c r="AC17" s="102"/>
      <c r="AD17" s="89"/>
      <c r="AE17" s="89"/>
      <c r="AF17" s="94"/>
      <c r="AG17" s="82"/>
      <c r="AH17" s="51" t="s">
        <v>28</v>
      </c>
      <c r="AI17" s="115"/>
      <c r="AJ17" s="115"/>
      <c r="AK17" s="41" t="s">
        <v>29</v>
      </c>
      <c r="AL17" s="82"/>
      <c r="AM17" s="51" t="s">
        <v>28</v>
      </c>
      <c r="AN17" s="115"/>
      <c r="AO17" s="115"/>
      <c r="AP17" s="41" t="s">
        <v>29</v>
      </c>
      <c r="AQ17" s="88"/>
      <c r="AR17" s="51" t="s">
        <v>28</v>
      </c>
      <c r="AS17" s="89"/>
      <c r="AT17" s="89"/>
      <c r="AU17" s="94" t="s">
        <v>29</v>
      </c>
      <c r="AV17" s="95"/>
      <c r="AW17" s="51" t="s">
        <v>28</v>
      </c>
      <c r="AX17" s="102"/>
      <c r="AY17" s="102"/>
      <c r="AZ17" s="94" t="s">
        <v>29</v>
      </c>
      <c r="BA17" s="82"/>
      <c r="BB17" s="51"/>
      <c r="BC17" s="115"/>
      <c r="BD17" s="115"/>
      <c r="BE17" s="41"/>
      <c r="BF17" s="130"/>
      <c r="BG17" s="131"/>
      <c r="BH17" s="50"/>
      <c r="BI17" s="41"/>
      <c r="BJ17" s="121"/>
      <c r="BK17" s="122"/>
      <c r="BL17" s="122"/>
      <c r="BM17" s="123"/>
    </row>
    <row r="18" spans="1:65" ht="7.5" customHeight="1" x14ac:dyDescent="0.15">
      <c r="A18" s="17"/>
      <c r="C18" s="145"/>
      <c r="D18" s="148"/>
      <c r="E18" s="149"/>
      <c r="F18" s="131"/>
      <c r="G18" s="130"/>
      <c r="H18" s="149"/>
      <c r="I18" s="149"/>
      <c r="J18" s="131"/>
      <c r="K18" s="163"/>
      <c r="L18" s="164"/>
      <c r="M18" s="130"/>
      <c r="N18" s="149"/>
      <c r="O18" s="131"/>
      <c r="P18" s="82"/>
      <c r="Q18" s="41"/>
      <c r="R18" s="82"/>
      <c r="S18" s="41"/>
      <c r="T18" s="82"/>
      <c r="U18" s="41"/>
      <c r="V18" s="88"/>
      <c r="W18" s="89"/>
      <c r="X18" s="90"/>
      <c r="Y18" s="88"/>
      <c r="Z18" s="89"/>
      <c r="AA18" s="90"/>
      <c r="AB18" s="108"/>
      <c r="AC18" s="109"/>
      <c r="AD18" s="109"/>
      <c r="AE18" s="109"/>
      <c r="AF18" s="112" t="s">
        <v>31</v>
      </c>
      <c r="AG18" s="82"/>
      <c r="AH18" s="51"/>
      <c r="AI18" s="115"/>
      <c r="AJ18" s="115"/>
      <c r="AK18" s="41"/>
      <c r="AL18" s="82"/>
      <c r="AM18" s="51"/>
      <c r="AN18" s="115"/>
      <c r="AO18" s="115"/>
      <c r="AP18" s="41"/>
      <c r="AQ18" s="88"/>
      <c r="AR18" s="51"/>
      <c r="AS18" s="89"/>
      <c r="AT18" s="89"/>
      <c r="AU18" s="94"/>
      <c r="AV18" s="95"/>
      <c r="AW18" s="51"/>
      <c r="AX18" s="102"/>
      <c r="AY18" s="102"/>
      <c r="AZ18" s="94"/>
      <c r="BA18" s="134"/>
      <c r="BB18" s="135"/>
      <c r="BC18" s="135"/>
      <c r="BD18" s="135"/>
      <c r="BE18" s="138" t="s">
        <v>31</v>
      </c>
      <c r="BF18" s="130"/>
      <c r="BG18" s="131"/>
      <c r="BH18" s="50"/>
      <c r="BI18" s="41"/>
      <c r="BJ18" s="121"/>
      <c r="BK18" s="122"/>
      <c r="BL18" s="122"/>
      <c r="BM18" s="123"/>
    </row>
    <row r="19" spans="1:65" ht="7.5" customHeight="1" x14ac:dyDescent="0.15">
      <c r="A19" s="17"/>
      <c r="C19" s="145"/>
      <c r="D19" s="148"/>
      <c r="E19" s="149"/>
      <c r="F19" s="131"/>
      <c r="G19" s="130"/>
      <c r="H19" s="149"/>
      <c r="I19" s="149"/>
      <c r="J19" s="131"/>
      <c r="K19" s="163"/>
      <c r="L19" s="164"/>
      <c r="M19" s="130"/>
      <c r="N19" s="149"/>
      <c r="O19" s="131"/>
      <c r="P19" s="82"/>
      <c r="Q19" s="41"/>
      <c r="R19" s="82"/>
      <c r="S19" s="41"/>
      <c r="T19" s="82"/>
      <c r="U19" s="41"/>
      <c r="V19" s="88"/>
      <c r="W19" s="89"/>
      <c r="X19" s="90"/>
      <c r="Y19" s="88"/>
      <c r="Z19" s="89"/>
      <c r="AA19" s="90"/>
      <c r="AB19" s="108"/>
      <c r="AC19" s="109"/>
      <c r="AD19" s="109"/>
      <c r="AE19" s="109"/>
      <c r="AF19" s="94"/>
      <c r="AG19" s="114"/>
      <c r="AH19" s="115"/>
      <c r="AI19" s="115"/>
      <c r="AJ19" s="115"/>
      <c r="AK19" s="138" t="s">
        <v>31</v>
      </c>
      <c r="AL19" s="114"/>
      <c r="AM19" s="115"/>
      <c r="AN19" s="115"/>
      <c r="AO19" s="115"/>
      <c r="AP19" s="138" t="s">
        <v>31</v>
      </c>
      <c r="AQ19" s="108"/>
      <c r="AR19" s="89"/>
      <c r="AS19" s="89"/>
      <c r="AT19" s="89"/>
      <c r="AU19" s="112" t="s">
        <v>31</v>
      </c>
      <c r="AV19" s="159"/>
      <c r="AW19" s="102"/>
      <c r="AX19" s="102"/>
      <c r="AY19" s="102"/>
      <c r="AZ19" s="112" t="s">
        <v>31</v>
      </c>
      <c r="BA19" s="134"/>
      <c r="BB19" s="135"/>
      <c r="BC19" s="135"/>
      <c r="BD19" s="135"/>
      <c r="BE19" s="41"/>
      <c r="BF19" s="130"/>
      <c r="BG19" s="131"/>
      <c r="BH19" s="50"/>
      <c r="BI19" s="41"/>
      <c r="BJ19" s="121"/>
      <c r="BK19" s="122"/>
      <c r="BL19" s="122"/>
      <c r="BM19" s="123"/>
    </row>
    <row r="20" spans="1:65" ht="7.5" customHeight="1" x14ac:dyDescent="0.15">
      <c r="A20" s="17"/>
      <c r="C20" s="145"/>
      <c r="D20" s="150"/>
      <c r="E20" s="151"/>
      <c r="F20" s="133"/>
      <c r="G20" s="132"/>
      <c r="H20" s="151"/>
      <c r="I20" s="151"/>
      <c r="J20" s="133"/>
      <c r="K20" s="165"/>
      <c r="L20" s="166"/>
      <c r="M20" s="132"/>
      <c r="N20" s="151"/>
      <c r="O20" s="133"/>
      <c r="P20" s="83"/>
      <c r="Q20" s="84"/>
      <c r="R20" s="83"/>
      <c r="S20" s="84"/>
      <c r="T20" s="83"/>
      <c r="U20" s="84"/>
      <c r="V20" s="91"/>
      <c r="W20" s="92"/>
      <c r="X20" s="93"/>
      <c r="Y20" s="91"/>
      <c r="Z20" s="92"/>
      <c r="AA20" s="93"/>
      <c r="AB20" s="110"/>
      <c r="AC20" s="111"/>
      <c r="AD20" s="111"/>
      <c r="AE20" s="111"/>
      <c r="AF20" s="113"/>
      <c r="AG20" s="83"/>
      <c r="AH20" s="116"/>
      <c r="AI20" s="116"/>
      <c r="AJ20" s="116"/>
      <c r="AK20" s="84"/>
      <c r="AL20" s="83"/>
      <c r="AM20" s="116"/>
      <c r="AN20" s="116"/>
      <c r="AO20" s="116"/>
      <c r="AP20" s="84"/>
      <c r="AQ20" s="91"/>
      <c r="AR20" s="92"/>
      <c r="AS20" s="92"/>
      <c r="AT20" s="92"/>
      <c r="AU20" s="113"/>
      <c r="AV20" s="160"/>
      <c r="AW20" s="161"/>
      <c r="AX20" s="161"/>
      <c r="AY20" s="161"/>
      <c r="AZ20" s="113"/>
      <c r="BA20" s="136"/>
      <c r="BB20" s="137"/>
      <c r="BC20" s="137"/>
      <c r="BD20" s="137"/>
      <c r="BE20" s="84"/>
      <c r="BF20" s="132"/>
      <c r="BG20" s="133"/>
      <c r="BH20" s="117"/>
      <c r="BI20" s="84"/>
      <c r="BJ20" s="124"/>
      <c r="BK20" s="125"/>
      <c r="BL20" s="125"/>
      <c r="BM20" s="126"/>
    </row>
    <row r="21" spans="1:65" ht="7.5" customHeight="1" x14ac:dyDescent="0.15">
      <c r="A21" s="17"/>
      <c r="C21" s="145">
        <v>2</v>
      </c>
      <c r="D21" s="146"/>
      <c r="E21" s="147"/>
      <c r="F21" s="129"/>
      <c r="G21" s="81"/>
      <c r="H21" s="147"/>
      <c r="I21" s="147"/>
      <c r="J21" s="129"/>
      <c r="K21" s="152"/>
      <c r="L21" s="153"/>
      <c r="M21" s="158"/>
      <c r="N21" s="147"/>
      <c r="O21" s="129"/>
      <c r="P21" s="81"/>
      <c r="Q21" s="49" t="s">
        <v>27</v>
      </c>
      <c r="R21" s="81"/>
      <c r="S21" s="49" t="s">
        <v>27</v>
      </c>
      <c r="T21" s="81"/>
      <c r="U21" s="49" t="s">
        <v>27</v>
      </c>
      <c r="V21" s="85"/>
      <c r="W21" s="86"/>
      <c r="X21" s="87"/>
      <c r="Y21" s="85"/>
      <c r="Z21" s="86"/>
      <c r="AA21" s="87"/>
      <c r="AB21" s="100"/>
      <c r="AC21" s="101" t="s">
        <v>28</v>
      </c>
      <c r="AD21" s="86"/>
      <c r="AE21" s="86"/>
      <c r="AF21" s="103" t="s">
        <v>29</v>
      </c>
      <c r="AG21" s="104" t="s">
        <v>30</v>
      </c>
      <c r="AH21" s="105"/>
      <c r="AI21" s="139"/>
      <c r="AJ21" s="128"/>
      <c r="AK21" s="140"/>
      <c r="AL21" s="104" t="s">
        <v>30</v>
      </c>
      <c r="AM21" s="105"/>
      <c r="AN21" s="139"/>
      <c r="AO21" s="128"/>
      <c r="AP21" s="140"/>
      <c r="AQ21" s="96" t="s">
        <v>30</v>
      </c>
      <c r="AR21" s="97"/>
      <c r="AS21" s="139"/>
      <c r="AT21" s="128"/>
      <c r="AU21" s="140"/>
      <c r="AV21" s="96" t="s">
        <v>30</v>
      </c>
      <c r="AW21" s="97"/>
      <c r="AX21" s="127"/>
      <c r="AY21" s="48"/>
      <c r="AZ21" s="49"/>
      <c r="BA21" s="81"/>
      <c r="BB21" s="48" t="s">
        <v>28</v>
      </c>
      <c r="BC21" s="128"/>
      <c r="BD21" s="128"/>
      <c r="BE21" s="49" t="s">
        <v>29</v>
      </c>
      <c r="BF21" s="81"/>
      <c r="BG21" s="129"/>
      <c r="BH21" s="47"/>
      <c r="BI21" s="49"/>
      <c r="BJ21" s="118"/>
      <c r="BK21" s="119"/>
      <c r="BL21" s="119"/>
      <c r="BM21" s="120"/>
    </row>
    <row r="22" spans="1:65" ht="7.5" customHeight="1" x14ac:dyDescent="0.15">
      <c r="A22" s="17"/>
      <c r="C22" s="145"/>
      <c r="D22" s="148"/>
      <c r="E22" s="149"/>
      <c r="F22" s="131"/>
      <c r="G22" s="130"/>
      <c r="H22" s="149"/>
      <c r="I22" s="149"/>
      <c r="J22" s="131"/>
      <c r="K22" s="154"/>
      <c r="L22" s="155"/>
      <c r="M22" s="130"/>
      <c r="N22" s="149"/>
      <c r="O22" s="131"/>
      <c r="P22" s="82"/>
      <c r="Q22" s="41"/>
      <c r="R22" s="82"/>
      <c r="S22" s="41"/>
      <c r="T22" s="82"/>
      <c r="U22" s="41"/>
      <c r="V22" s="88"/>
      <c r="W22" s="89"/>
      <c r="X22" s="90"/>
      <c r="Y22" s="88"/>
      <c r="Z22" s="89"/>
      <c r="AA22" s="90"/>
      <c r="AB22" s="88"/>
      <c r="AC22" s="102"/>
      <c r="AD22" s="89"/>
      <c r="AE22" s="89"/>
      <c r="AF22" s="94"/>
      <c r="AG22" s="106"/>
      <c r="AH22" s="107"/>
      <c r="AI22" s="115"/>
      <c r="AJ22" s="115"/>
      <c r="AK22" s="141"/>
      <c r="AL22" s="106"/>
      <c r="AM22" s="107"/>
      <c r="AN22" s="115"/>
      <c r="AO22" s="115"/>
      <c r="AP22" s="141"/>
      <c r="AQ22" s="98"/>
      <c r="AR22" s="99"/>
      <c r="AS22" s="115"/>
      <c r="AT22" s="115"/>
      <c r="AU22" s="141"/>
      <c r="AV22" s="98"/>
      <c r="AW22" s="99"/>
      <c r="AX22" s="51"/>
      <c r="AY22" s="51"/>
      <c r="AZ22" s="41"/>
      <c r="BA22" s="82"/>
      <c r="BB22" s="51"/>
      <c r="BC22" s="115"/>
      <c r="BD22" s="115"/>
      <c r="BE22" s="41"/>
      <c r="BF22" s="130"/>
      <c r="BG22" s="131"/>
      <c r="BH22" s="50"/>
      <c r="BI22" s="41"/>
      <c r="BJ22" s="121"/>
      <c r="BK22" s="122"/>
      <c r="BL22" s="122"/>
      <c r="BM22" s="123"/>
    </row>
    <row r="23" spans="1:65" ht="7.5" customHeight="1" x14ac:dyDescent="0.15">
      <c r="A23" s="17"/>
      <c r="C23" s="145"/>
      <c r="D23" s="148"/>
      <c r="E23" s="149"/>
      <c r="F23" s="131"/>
      <c r="G23" s="130"/>
      <c r="H23" s="149"/>
      <c r="I23" s="149"/>
      <c r="J23" s="131"/>
      <c r="K23" s="154"/>
      <c r="L23" s="155"/>
      <c r="M23" s="130"/>
      <c r="N23" s="149"/>
      <c r="O23" s="131"/>
      <c r="P23" s="82"/>
      <c r="Q23" s="41"/>
      <c r="R23" s="82"/>
      <c r="S23" s="41"/>
      <c r="T23" s="82"/>
      <c r="U23" s="41"/>
      <c r="V23" s="88"/>
      <c r="W23" s="89"/>
      <c r="X23" s="90"/>
      <c r="Y23" s="88"/>
      <c r="Z23" s="89"/>
      <c r="AA23" s="90"/>
      <c r="AB23" s="88"/>
      <c r="AC23" s="102"/>
      <c r="AD23" s="89"/>
      <c r="AE23" s="89"/>
      <c r="AF23" s="94"/>
      <c r="AG23" s="82"/>
      <c r="AH23" s="51" t="s">
        <v>28</v>
      </c>
      <c r="AI23" s="115"/>
      <c r="AJ23" s="115"/>
      <c r="AK23" s="41" t="s">
        <v>29</v>
      </c>
      <c r="AL23" s="82"/>
      <c r="AM23" s="51" t="s">
        <v>28</v>
      </c>
      <c r="AN23" s="115"/>
      <c r="AO23" s="115"/>
      <c r="AP23" s="41" t="s">
        <v>29</v>
      </c>
      <c r="AQ23" s="88"/>
      <c r="AR23" s="51" t="s">
        <v>28</v>
      </c>
      <c r="AS23" s="89"/>
      <c r="AT23" s="89"/>
      <c r="AU23" s="94" t="s">
        <v>29</v>
      </c>
      <c r="AV23" s="95"/>
      <c r="AW23" s="51" t="s">
        <v>28</v>
      </c>
      <c r="AX23" s="102"/>
      <c r="AY23" s="102"/>
      <c r="AZ23" s="94" t="s">
        <v>29</v>
      </c>
      <c r="BA23" s="82"/>
      <c r="BB23" s="51"/>
      <c r="BC23" s="115"/>
      <c r="BD23" s="115"/>
      <c r="BE23" s="41"/>
      <c r="BF23" s="130"/>
      <c r="BG23" s="131"/>
      <c r="BH23" s="50"/>
      <c r="BI23" s="41"/>
      <c r="BJ23" s="121"/>
      <c r="BK23" s="122"/>
      <c r="BL23" s="122"/>
      <c r="BM23" s="123"/>
    </row>
    <row r="24" spans="1:65" ht="7.5" customHeight="1" x14ac:dyDescent="0.15">
      <c r="A24" s="17"/>
      <c r="C24" s="145"/>
      <c r="D24" s="148"/>
      <c r="E24" s="149"/>
      <c r="F24" s="131"/>
      <c r="G24" s="130"/>
      <c r="H24" s="149"/>
      <c r="I24" s="149"/>
      <c r="J24" s="131"/>
      <c r="K24" s="154"/>
      <c r="L24" s="155"/>
      <c r="M24" s="130"/>
      <c r="N24" s="149"/>
      <c r="O24" s="131"/>
      <c r="P24" s="82"/>
      <c r="Q24" s="41"/>
      <c r="R24" s="82"/>
      <c r="S24" s="41"/>
      <c r="T24" s="82"/>
      <c r="U24" s="41"/>
      <c r="V24" s="88"/>
      <c r="W24" s="89"/>
      <c r="X24" s="90"/>
      <c r="Y24" s="88"/>
      <c r="Z24" s="89"/>
      <c r="AA24" s="90"/>
      <c r="AB24" s="108"/>
      <c r="AC24" s="109"/>
      <c r="AD24" s="109"/>
      <c r="AE24" s="109"/>
      <c r="AF24" s="112" t="s">
        <v>31</v>
      </c>
      <c r="AG24" s="82"/>
      <c r="AH24" s="51"/>
      <c r="AI24" s="115"/>
      <c r="AJ24" s="115"/>
      <c r="AK24" s="41"/>
      <c r="AL24" s="82"/>
      <c r="AM24" s="51"/>
      <c r="AN24" s="115"/>
      <c r="AO24" s="115"/>
      <c r="AP24" s="41"/>
      <c r="AQ24" s="88"/>
      <c r="AR24" s="51"/>
      <c r="AS24" s="89"/>
      <c r="AT24" s="89"/>
      <c r="AU24" s="94"/>
      <c r="AV24" s="95"/>
      <c r="AW24" s="51"/>
      <c r="AX24" s="102"/>
      <c r="AY24" s="102"/>
      <c r="AZ24" s="94"/>
      <c r="BA24" s="134"/>
      <c r="BB24" s="135"/>
      <c r="BC24" s="135"/>
      <c r="BD24" s="135"/>
      <c r="BE24" s="138" t="s">
        <v>31</v>
      </c>
      <c r="BF24" s="130"/>
      <c r="BG24" s="131"/>
      <c r="BH24" s="50"/>
      <c r="BI24" s="41"/>
      <c r="BJ24" s="121"/>
      <c r="BK24" s="122"/>
      <c r="BL24" s="122"/>
      <c r="BM24" s="123"/>
    </row>
    <row r="25" spans="1:65" ht="7.5" customHeight="1" x14ac:dyDescent="0.15">
      <c r="A25" s="17"/>
      <c r="C25" s="145"/>
      <c r="D25" s="148"/>
      <c r="E25" s="149"/>
      <c r="F25" s="131"/>
      <c r="G25" s="130"/>
      <c r="H25" s="149"/>
      <c r="I25" s="149"/>
      <c r="J25" s="131"/>
      <c r="K25" s="154"/>
      <c r="L25" s="155"/>
      <c r="M25" s="130"/>
      <c r="N25" s="149"/>
      <c r="O25" s="131"/>
      <c r="P25" s="82"/>
      <c r="Q25" s="41"/>
      <c r="R25" s="82"/>
      <c r="S25" s="41"/>
      <c r="T25" s="82"/>
      <c r="U25" s="41"/>
      <c r="V25" s="88"/>
      <c r="W25" s="89"/>
      <c r="X25" s="90"/>
      <c r="Y25" s="88"/>
      <c r="Z25" s="89"/>
      <c r="AA25" s="90"/>
      <c r="AB25" s="108"/>
      <c r="AC25" s="109"/>
      <c r="AD25" s="109"/>
      <c r="AE25" s="109"/>
      <c r="AF25" s="94"/>
      <c r="AG25" s="114"/>
      <c r="AH25" s="115"/>
      <c r="AI25" s="115"/>
      <c r="AJ25" s="115"/>
      <c r="AK25" s="138" t="s">
        <v>31</v>
      </c>
      <c r="AL25" s="114"/>
      <c r="AM25" s="115"/>
      <c r="AN25" s="115"/>
      <c r="AO25" s="115"/>
      <c r="AP25" s="138" t="s">
        <v>31</v>
      </c>
      <c r="AQ25" s="108"/>
      <c r="AR25" s="89"/>
      <c r="AS25" s="89"/>
      <c r="AT25" s="89"/>
      <c r="AU25" s="112" t="s">
        <v>31</v>
      </c>
      <c r="AV25" s="159"/>
      <c r="AW25" s="102"/>
      <c r="AX25" s="102"/>
      <c r="AY25" s="102"/>
      <c r="AZ25" s="112" t="s">
        <v>31</v>
      </c>
      <c r="BA25" s="134"/>
      <c r="BB25" s="135"/>
      <c r="BC25" s="135"/>
      <c r="BD25" s="135"/>
      <c r="BE25" s="41"/>
      <c r="BF25" s="130"/>
      <c r="BG25" s="131"/>
      <c r="BH25" s="50"/>
      <c r="BI25" s="41"/>
      <c r="BJ25" s="121"/>
      <c r="BK25" s="122"/>
      <c r="BL25" s="122"/>
      <c r="BM25" s="123"/>
    </row>
    <row r="26" spans="1:65" ht="7.5" customHeight="1" x14ac:dyDescent="0.15">
      <c r="A26" s="17"/>
      <c r="C26" s="145"/>
      <c r="D26" s="150"/>
      <c r="E26" s="151"/>
      <c r="F26" s="133"/>
      <c r="G26" s="132"/>
      <c r="H26" s="151"/>
      <c r="I26" s="151"/>
      <c r="J26" s="133"/>
      <c r="K26" s="156"/>
      <c r="L26" s="157"/>
      <c r="M26" s="132"/>
      <c r="N26" s="151"/>
      <c r="O26" s="133"/>
      <c r="P26" s="83"/>
      <c r="Q26" s="84"/>
      <c r="R26" s="83"/>
      <c r="S26" s="84"/>
      <c r="T26" s="83"/>
      <c r="U26" s="84"/>
      <c r="V26" s="91"/>
      <c r="W26" s="92"/>
      <c r="X26" s="93"/>
      <c r="Y26" s="91"/>
      <c r="Z26" s="92"/>
      <c r="AA26" s="93"/>
      <c r="AB26" s="110"/>
      <c r="AC26" s="111"/>
      <c r="AD26" s="111"/>
      <c r="AE26" s="111"/>
      <c r="AF26" s="113"/>
      <c r="AG26" s="83"/>
      <c r="AH26" s="116"/>
      <c r="AI26" s="116"/>
      <c r="AJ26" s="116"/>
      <c r="AK26" s="84"/>
      <c r="AL26" s="83"/>
      <c r="AM26" s="116"/>
      <c r="AN26" s="116"/>
      <c r="AO26" s="116"/>
      <c r="AP26" s="84"/>
      <c r="AQ26" s="91"/>
      <c r="AR26" s="92"/>
      <c r="AS26" s="92"/>
      <c r="AT26" s="92"/>
      <c r="AU26" s="113"/>
      <c r="AV26" s="160"/>
      <c r="AW26" s="161"/>
      <c r="AX26" s="161"/>
      <c r="AY26" s="161"/>
      <c r="AZ26" s="113"/>
      <c r="BA26" s="136"/>
      <c r="BB26" s="137"/>
      <c r="BC26" s="137"/>
      <c r="BD26" s="137"/>
      <c r="BE26" s="84"/>
      <c r="BF26" s="132"/>
      <c r="BG26" s="133"/>
      <c r="BH26" s="117"/>
      <c r="BI26" s="84"/>
      <c r="BJ26" s="124"/>
      <c r="BK26" s="125"/>
      <c r="BL26" s="125"/>
      <c r="BM26" s="126"/>
    </row>
    <row r="27" spans="1:65" ht="7.5" customHeight="1" x14ac:dyDescent="0.15">
      <c r="A27" s="17"/>
      <c r="C27" s="145">
        <v>3</v>
      </c>
      <c r="D27" s="146"/>
      <c r="E27" s="147"/>
      <c r="F27" s="129"/>
      <c r="G27" s="81"/>
      <c r="H27" s="147"/>
      <c r="I27" s="147"/>
      <c r="J27" s="129"/>
      <c r="K27" s="152"/>
      <c r="L27" s="153"/>
      <c r="M27" s="158"/>
      <c r="N27" s="128"/>
      <c r="O27" s="140"/>
      <c r="P27" s="81"/>
      <c r="Q27" s="49" t="s">
        <v>27</v>
      </c>
      <c r="R27" s="81"/>
      <c r="S27" s="49" t="s">
        <v>27</v>
      </c>
      <c r="T27" s="81"/>
      <c r="U27" s="49" t="s">
        <v>27</v>
      </c>
      <c r="V27" s="85"/>
      <c r="W27" s="86"/>
      <c r="X27" s="87"/>
      <c r="Y27" s="85"/>
      <c r="Z27" s="86"/>
      <c r="AA27" s="87"/>
      <c r="AB27" s="100"/>
      <c r="AC27" s="101" t="s">
        <v>28</v>
      </c>
      <c r="AD27" s="86"/>
      <c r="AE27" s="86"/>
      <c r="AF27" s="103" t="s">
        <v>29</v>
      </c>
      <c r="AG27" s="104" t="s">
        <v>30</v>
      </c>
      <c r="AH27" s="105"/>
      <c r="AI27" s="139"/>
      <c r="AJ27" s="128"/>
      <c r="AK27" s="140"/>
      <c r="AL27" s="104" t="s">
        <v>30</v>
      </c>
      <c r="AM27" s="105"/>
      <c r="AN27" s="139"/>
      <c r="AO27" s="128"/>
      <c r="AP27" s="140"/>
      <c r="AQ27" s="96" t="s">
        <v>30</v>
      </c>
      <c r="AR27" s="97"/>
      <c r="AS27" s="139"/>
      <c r="AT27" s="128"/>
      <c r="AU27" s="140"/>
      <c r="AV27" s="96" t="s">
        <v>30</v>
      </c>
      <c r="AW27" s="97"/>
      <c r="AX27" s="127"/>
      <c r="AY27" s="48"/>
      <c r="AZ27" s="49"/>
      <c r="BA27" s="81"/>
      <c r="BB27" s="48" t="s">
        <v>28</v>
      </c>
      <c r="BC27" s="128"/>
      <c r="BD27" s="128"/>
      <c r="BE27" s="49" t="s">
        <v>29</v>
      </c>
      <c r="BF27" s="81"/>
      <c r="BG27" s="129"/>
      <c r="BH27" s="47"/>
      <c r="BI27" s="49"/>
      <c r="BJ27" s="118"/>
      <c r="BK27" s="119"/>
      <c r="BL27" s="119"/>
      <c r="BM27" s="120"/>
    </row>
    <row r="28" spans="1:65" ht="7.5" customHeight="1" x14ac:dyDescent="0.15">
      <c r="A28" s="17"/>
      <c r="C28" s="145"/>
      <c r="D28" s="148"/>
      <c r="E28" s="149"/>
      <c r="F28" s="131"/>
      <c r="G28" s="130"/>
      <c r="H28" s="149"/>
      <c r="I28" s="149"/>
      <c r="J28" s="131"/>
      <c r="K28" s="154"/>
      <c r="L28" s="155"/>
      <c r="M28" s="82"/>
      <c r="N28" s="115"/>
      <c r="O28" s="141"/>
      <c r="P28" s="82"/>
      <c r="Q28" s="41"/>
      <c r="R28" s="82"/>
      <c r="S28" s="41"/>
      <c r="T28" s="82"/>
      <c r="U28" s="41"/>
      <c r="V28" s="88"/>
      <c r="W28" s="89"/>
      <c r="X28" s="90"/>
      <c r="Y28" s="88"/>
      <c r="Z28" s="89"/>
      <c r="AA28" s="90"/>
      <c r="AB28" s="88"/>
      <c r="AC28" s="102"/>
      <c r="AD28" s="89"/>
      <c r="AE28" s="89"/>
      <c r="AF28" s="94"/>
      <c r="AG28" s="106"/>
      <c r="AH28" s="107"/>
      <c r="AI28" s="115"/>
      <c r="AJ28" s="115"/>
      <c r="AK28" s="141"/>
      <c r="AL28" s="106"/>
      <c r="AM28" s="107"/>
      <c r="AN28" s="115"/>
      <c r="AO28" s="115"/>
      <c r="AP28" s="141"/>
      <c r="AQ28" s="98"/>
      <c r="AR28" s="99"/>
      <c r="AS28" s="115"/>
      <c r="AT28" s="115"/>
      <c r="AU28" s="141"/>
      <c r="AV28" s="98"/>
      <c r="AW28" s="99"/>
      <c r="AX28" s="51"/>
      <c r="AY28" s="51"/>
      <c r="AZ28" s="41"/>
      <c r="BA28" s="82"/>
      <c r="BB28" s="51"/>
      <c r="BC28" s="115"/>
      <c r="BD28" s="115"/>
      <c r="BE28" s="41"/>
      <c r="BF28" s="130"/>
      <c r="BG28" s="131"/>
      <c r="BH28" s="50"/>
      <c r="BI28" s="41"/>
      <c r="BJ28" s="121"/>
      <c r="BK28" s="122"/>
      <c r="BL28" s="122"/>
      <c r="BM28" s="123"/>
    </row>
    <row r="29" spans="1:65" ht="7.5" customHeight="1" x14ac:dyDescent="0.15">
      <c r="A29" s="17"/>
      <c r="C29" s="145"/>
      <c r="D29" s="148"/>
      <c r="E29" s="149"/>
      <c r="F29" s="131"/>
      <c r="G29" s="130"/>
      <c r="H29" s="149"/>
      <c r="I29" s="149"/>
      <c r="J29" s="131"/>
      <c r="K29" s="154"/>
      <c r="L29" s="155"/>
      <c r="M29" s="82"/>
      <c r="N29" s="115"/>
      <c r="O29" s="141"/>
      <c r="P29" s="82"/>
      <c r="Q29" s="41"/>
      <c r="R29" s="82"/>
      <c r="S29" s="41"/>
      <c r="T29" s="82"/>
      <c r="U29" s="41"/>
      <c r="V29" s="88"/>
      <c r="W29" s="89"/>
      <c r="X29" s="90"/>
      <c r="Y29" s="88"/>
      <c r="Z29" s="89"/>
      <c r="AA29" s="90"/>
      <c r="AB29" s="88"/>
      <c r="AC29" s="102"/>
      <c r="AD29" s="89"/>
      <c r="AE29" s="89"/>
      <c r="AF29" s="94"/>
      <c r="AG29" s="82"/>
      <c r="AH29" s="51" t="s">
        <v>28</v>
      </c>
      <c r="AI29" s="115"/>
      <c r="AJ29" s="115"/>
      <c r="AK29" s="41" t="s">
        <v>29</v>
      </c>
      <c r="AL29" s="82"/>
      <c r="AM29" s="51" t="s">
        <v>28</v>
      </c>
      <c r="AN29" s="115"/>
      <c r="AO29" s="115"/>
      <c r="AP29" s="41" t="s">
        <v>29</v>
      </c>
      <c r="AQ29" s="88"/>
      <c r="AR29" s="51" t="s">
        <v>28</v>
      </c>
      <c r="AS29" s="89"/>
      <c r="AT29" s="89"/>
      <c r="AU29" s="94" t="s">
        <v>29</v>
      </c>
      <c r="AV29" s="95"/>
      <c r="AW29" s="51" t="s">
        <v>28</v>
      </c>
      <c r="AX29" s="102"/>
      <c r="AY29" s="102"/>
      <c r="AZ29" s="94" t="s">
        <v>29</v>
      </c>
      <c r="BA29" s="82"/>
      <c r="BB29" s="51"/>
      <c r="BC29" s="115"/>
      <c r="BD29" s="115"/>
      <c r="BE29" s="41"/>
      <c r="BF29" s="130"/>
      <c r="BG29" s="131"/>
      <c r="BH29" s="50"/>
      <c r="BI29" s="41"/>
      <c r="BJ29" s="121"/>
      <c r="BK29" s="122"/>
      <c r="BL29" s="122"/>
      <c r="BM29" s="123"/>
    </row>
    <row r="30" spans="1:65" ht="7.5" customHeight="1" x14ac:dyDescent="0.15">
      <c r="A30" s="17"/>
      <c r="C30" s="145"/>
      <c r="D30" s="148"/>
      <c r="E30" s="149"/>
      <c r="F30" s="131"/>
      <c r="G30" s="130"/>
      <c r="H30" s="149"/>
      <c r="I30" s="149"/>
      <c r="J30" s="131"/>
      <c r="K30" s="154"/>
      <c r="L30" s="155"/>
      <c r="M30" s="82"/>
      <c r="N30" s="115"/>
      <c r="O30" s="141"/>
      <c r="P30" s="82"/>
      <c r="Q30" s="41"/>
      <c r="R30" s="82"/>
      <c r="S30" s="41"/>
      <c r="T30" s="82"/>
      <c r="U30" s="41"/>
      <c r="V30" s="88"/>
      <c r="W30" s="89"/>
      <c r="X30" s="90"/>
      <c r="Y30" s="88"/>
      <c r="Z30" s="89"/>
      <c r="AA30" s="90"/>
      <c r="AB30" s="108"/>
      <c r="AC30" s="109"/>
      <c r="AD30" s="109"/>
      <c r="AE30" s="109"/>
      <c r="AF30" s="112" t="s">
        <v>31</v>
      </c>
      <c r="AG30" s="82"/>
      <c r="AH30" s="51"/>
      <c r="AI30" s="115"/>
      <c r="AJ30" s="115"/>
      <c r="AK30" s="41"/>
      <c r="AL30" s="82"/>
      <c r="AM30" s="51"/>
      <c r="AN30" s="115"/>
      <c r="AO30" s="115"/>
      <c r="AP30" s="41"/>
      <c r="AQ30" s="88"/>
      <c r="AR30" s="51"/>
      <c r="AS30" s="89"/>
      <c r="AT30" s="89"/>
      <c r="AU30" s="94"/>
      <c r="AV30" s="95"/>
      <c r="AW30" s="51"/>
      <c r="AX30" s="102"/>
      <c r="AY30" s="102"/>
      <c r="AZ30" s="94"/>
      <c r="BA30" s="134"/>
      <c r="BB30" s="135"/>
      <c r="BC30" s="135"/>
      <c r="BD30" s="135"/>
      <c r="BE30" s="138" t="s">
        <v>31</v>
      </c>
      <c r="BF30" s="130"/>
      <c r="BG30" s="131"/>
      <c r="BH30" s="50"/>
      <c r="BI30" s="41"/>
      <c r="BJ30" s="121"/>
      <c r="BK30" s="122"/>
      <c r="BL30" s="122"/>
      <c r="BM30" s="123"/>
    </row>
    <row r="31" spans="1:65" ht="7.5" customHeight="1" x14ac:dyDescent="0.15">
      <c r="A31" s="17"/>
      <c r="C31" s="145"/>
      <c r="D31" s="148"/>
      <c r="E31" s="149"/>
      <c r="F31" s="131"/>
      <c r="G31" s="130"/>
      <c r="H31" s="149"/>
      <c r="I31" s="149"/>
      <c r="J31" s="131"/>
      <c r="K31" s="154"/>
      <c r="L31" s="155"/>
      <c r="M31" s="82"/>
      <c r="N31" s="115"/>
      <c r="O31" s="141"/>
      <c r="P31" s="82"/>
      <c r="Q31" s="41"/>
      <c r="R31" s="82"/>
      <c r="S31" s="41"/>
      <c r="T31" s="82"/>
      <c r="U31" s="41"/>
      <c r="V31" s="88"/>
      <c r="W31" s="89"/>
      <c r="X31" s="90"/>
      <c r="Y31" s="88"/>
      <c r="Z31" s="89"/>
      <c r="AA31" s="90"/>
      <c r="AB31" s="108"/>
      <c r="AC31" s="109"/>
      <c r="AD31" s="109"/>
      <c r="AE31" s="109"/>
      <c r="AF31" s="94"/>
      <c r="AG31" s="114"/>
      <c r="AH31" s="115"/>
      <c r="AI31" s="115"/>
      <c r="AJ31" s="115"/>
      <c r="AK31" s="138" t="s">
        <v>31</v>
      </c>
      <c r="AL31" s="114"/>
      <c r="AM31" s="115"/>
      <c r="AN31" s="115"/>
      <c r="AO31" s="115"/>
      <c r="AP31" s="138" t="s">
        <v>31</v>
      </c>
      <c r="AQ31" s="108"/>
      <c r="AR31" s="89"/>
      <c r="AS31" s="89"/>
      <c r="AT31" s="89"/>
      <c r="AU31" s="112" t="s">
        <v>31</v>
      </c>
      <c r="AV31" s="159"/>
      <c r="AW31" s="102"/>
      <c r="AX31" s="102"/>
      <c r="AY31" s="102"/>
      <c r="AZ31" s="112" t="s">
        <v>31</v>
      </c>
      <c r="BA31" s="134"/>
      <c r="BB31" s="135"/>
      <c r="BC31" s="135"/>
      <c r="BD31" s="135"/>
      <c r="BE31" s="41"/>
      <c r="BF31" s="130"/>
      <c r="BG31" s="131"/>
      <c r="BH31" s="50"/>
      <c r="BI31" s="41"/>
      <c r="BJ31" s="121"/>
      <c r="BK31" s="122"/>
      <c r="BL31" s="122"/>
      <c r="BM31" s="123"/>
    </row>
    <row r="32" spans="1:65" ht="7.5" customHeight="1" x14ac:dyDescent="0.15">
      <c r="A32" s="17"/>
      <c r="C32" s="145"/>
      <c r="D32" s="150"/>
      <c r="E32" s="151"/>
      <c r="F32" s="133"/>
      <c r="G32" s="132"/>
      <c r="H32" s="151"/>
      <c r="I32" s="151"/>
      <c r="J32" s="133"/>
      <c r="K32" s="156"/>
      <c r="L32" s="157"/>
      <c r="M32" s="83"/>
      <c r="N32" s="116"/>
      <c r="O32" s="178"/>
      <c r="P32" s="83"/>
      <c r="Q32" s="84"/>
      <c r="R32" s="83"/>
      <c r="S32" s="84"/>
      <c r="T32" s="83"/>
      <c r="U32" s="84"/>
      <c r="V32" s="91"/>
      <c r="W32" s="92"/>
      <c r="X32" s="93"/>
      <c r="Y32" s="91"/>
      <c r="Z32" s="92"/>
      <c r="AA32" s="93"/>
      <c r="AB32" s="110"/>
      <c r="AC32" s="111"/>
      <c r="AD32" s="111"/>
      <c r="AE32" s="111"/>
      <c r="AF32" s="113"/>
      <c r="AG32" s="83"/>
      <c r="AH32" s="116"/>
      <c r="AI32" s="116"/>
      <c r="AJ32" s="116"/>
      <c r="AK32" s="84"/>
      <c r="AL32" s="83"/>
      <c r="AM32" s="116"/>
      <c r="AN32" s="116"/>
      <c r="AO32" s="116"/>
      <c r="AP32" s="84"/>
      <c r="AQ32" s="91"/>
      <c r="AR32" s="92"/>
      <c r="AS32" s="92"/>
      <c r="AT32" s="92"/>
      <c r="AU32" s="113"/>
      <c r="AV32" s="160"/>
      <c r="AW32" s="161"/>
      <c r="AX32" s="161"/>
      <c r="AY32" s="161"/>
      <c r="AZ32" s="113"/>
      <c r="BA32" s="136"/>
      <c r="BB32" s="137"/>
      <c r="BC32" s="137"/>
      <c r="BD32" s="137"/>
      <c r="BE32" s="84"/>
      <c r="BF32" s="132"/>
      <c r="BG32" s="133"/>
      <c r="BH32" s="117"/>
      <c r="BI32" s="84"/>
      <c r="BJ32" s="124"/>
      <c r="BK32" s="125"/>
      <c r="BL32" s="125"/>
      <c r="BM32" s="126"/>
    </row>
    <row r="33" spans="1:65" ht="7.5" customHeight="1" x14ac:dyDescent="0.15">
      <c r="A33" s="17"/>
      <c r="C33" s="145">
        <v>4</v>
      </c>
      <c r="D33" s="146"/>
      <c r="E33" s="128"/>
      <c r="F33" s="140"/>
      <c r="G33" s="81"/>
      <c r="H33" s="128"/>
      <c r="I33" s="128"/>
      <c r="J33" s="140"/>
      <c r="K33" s="152"/>
      <c r="L33" s="153"/>
      <c r="M33" s="158"/>
      <c r="N33" s="139"/>
      <c r="O33" s="142"/>
      <c r="P33" s="81"/>
      <c r="Q33" s="49" t="s">
        <v>27</v>
      </c>
      <c r="R33" s="81"/>
      <c r="S33" s="49" t="s">
        <v>27</v>
      </c>
      <c r="T33" s="81"/>
      <c r="U33" s="49" t="s">
        <v>27</v>
      </c>
      <c r="V33" s="85"/>
      <c r="W33" s="179"/>
      <c r="X33" s="180"/>
      <c r="Y33" s="85"/>
      <c r="Z33" s="179"/>
      <c r="AA33" s="180"/>
      <c r="AB33" s="100"/>
      <c r="AC33" s="101" t="s">
        <v>28</v>
      </c>
      <c r="AD33" s="86"/>
      <c r="AE33" s="86"/>
      <c r="AF33" s="103" t="s">
        <v>29</v>
      </c>
      <c r="AG33" s="104" t="s">
        <v>30</v>
      </c>
      <c r="AH33" s="105"/>
      <c r="AI33" s="139"/>
      <c r="AJ33" s="139"/>
      <c r="AK33" s="142"/>
      <c r="AL33" s="104" t="s">
        <v>30</v>
      </c>
      <c r="AM33" s="105"/>
      <c r="AN33" s="139"/>
      <c r="AO33" s="139"/>
      <c r="AP33" s="142"/>
      <c r="AQ33" s="96" t="s">
        <v>30</v>
      </c>
      <c r="AR33" s="97"/>
      <c r="AS33" s="139"/>
      <c r="AT33" s="139"/>
      <c r="AU33" s="142"/>
      <c r="AV33" s="96" t="s">
        <v>30</v>
      </c>
      <c r="AW33" s="97"/>
      <c r="AX33" s="127"/>
      <c r="AY33" s="127"/>
      <c r="AZ33" s="192"/>
      <c r="BA33" s="81"/>
      <c r="BB33" s="48" t="s">
        <v>28</v>
      </c>
      <c r="BC33" s="128"/>
      <c r="BD33" s="128"/>
      <c r="BE33" s="49" t="s">
        <v>29</v>
      </c>
      <c r="BF33" s="81"/>
      <c r="BG33" s="140"/>
      <c r="BH33" s="81"/>
      <c r="BI33" s="140"/>
      <c r="BJ33" s="118"/>
      <c r="BK33" s="119"/>
      <c r="BL33" s="119"/>
      <c r="BM33" s="120"/>
    </row>
    <row r="34" spans="1:65" ht="7.5" customHeight="1" x14ac:dyDescent="0.15">
      <c r="A34" s="17"/>
      <c r="C34" s="145"/>
      <c r="D34" s="167"/>
      <c r="E34" s="115"/>
      <c r="F34" s="141"/>
      <c r="G34" s="82"/>
      <c r="H34" s="115"/>
      <c r="I34" s="115"/>
      <c r="J34" s="141"/>
      <c r="K34" s="154"/>
      <c r="L34" s="155"/>
      <c r="M34" s="174"/>
      <c r="N34" s="143"/>
      <c r="O34" s="144"/>
      <c r="P34" s="82"/>
      <c r="Q34" s="41"/>
      <c r="R34" s="82"/>
      <c r="S34" s="41"/>
      <c r="T34" s="82"/>
      <c r="U34" s="41"/>
      <c r="V34" s="181"/>
      <c r="W34" s="182"/>
      <c r="X34" s="183"/>
      <c r="Y34" s="181"/>
      <c r="Z34" s="182"/>
      <c r="AA34" s="183"/>
      <c r="AB34" s="88"/>
      <c r="AC34" s="102"/>
      <c r="AD34" s="89"/>
      <c r="AE34" s="89"/>
      <c r="AF34" s="94"/>
      <c r="AG34" s="106"/>
      <c r="AH34" s="107"/>
      <c r="AI34" s="143"/>
      <c r="AJ34" s="143"/>
      <c r="AK34" s="144"/>
      <c r="AL34" s="106"/>
      <c r="AM34" s="107"/>
      <c r="AN34" s="143"/>
      <c r="AO34" s="143"/>
      <c r="AP34" s="144"/>
      <c r="AQ34" s="98"/>
      <c r="AR34" s="99"/>
      <c r="AS34" s="143"/>
      <c r="AT34" s="143"/>
      <c r="AU34" s="144"/>
      <c r="AV34" s="98"/>
      <c r="AW34" s="99"/>
      <c r="AX34" s="193"/>
      <c r="AY34" s="193"/>
      <c r="AZ34" s="194"/>
      <c r="BA34" s="82"/>
      <c r="BB34" s="51"/>
      <c r="BC34" s="115"/>
      <c r="BD34" s="115"/>
      <c r="BE34" s="41"/>
      <c r="BF34" s="82"/>
      <c r="BG34" s="141"/>
      <c r="BH34" s="82"/>
      <c r="BI34" s="141"/>
      <c r="BJ34" s="121"/>
      <c r="BK34" s="122"/>
      <c r="BL34" s="122"/>
      <c r="BM34" s="123"/>
    </row>
    <row r="35" spans="1:65" ht="7.5" customHeight="1" x14ac:dyDescent="0.15">
      <c r="A35" s="17"/>
      <c r="C35" s="145"/>
      <c r="D35" s="167"/>
      <c r="E35" s="115"/>
      <c r="F35" s="141"/>
      <c r="G35" s="82"/>
      <c r="H35" s="115"/>
      <c r="I35" s="115"/>
      <c r="J35" s="141"/>
      <c r="K35" s="154"/>
      <c r="L35" s="155"/>
      <c r="M35" s="174"/>
      <c r="N35" s="143"/>
      <c r="O35" s="144"/>
      <c r="P35" s="82"/>
      <c r="Q35" s="41"/>
      <c r="R35" s="82"/>
      <c r="S35" s="41"/>
      <c r="T35" s="82"/>
      <c r="U35" s="41"/>
      <c r="V35" s="181"/>
      <c r="W35" s="182"/>
      <c r="X35" s="183"/>
      <c r="Y35" s="181"/>
      <c r="Z35" s="182"/>
      <c r="AA35" s="183"/>
      <c r="AB35" s="88"/>
      <c r="AC35" s="102"/>
      <c r="AD35" s="89"/>
      <c r="AE35" s="89"/>
      <c r="AF35" s="94"/>
      <c r="AG35" s="82"/>
      <c r="AH35" s="51" t="s">
        <v>28</v>
      </c>
      <c r="AI35" s="115"/>
      <c r="AJ35" s="115"/>
      <c r="AK35" s="41" t="s">
        <v>29</v>
      </c>
      <c r="AL35" s="82"/>
      <c r="AM35" s="51" t="s">
        <v>28</v>
      </c>
      <c r="AN35" s="115"/>
      <c r="AO35" s="115"/>
      <c r="AP35" s="41" t="s">
        <v>29</v>
      </c>
      <c r="AQ35" s="88"/>
      <c r="AR35" s="51" t="s">
        <v>28</v>
      </c>
      <c r="AS35" s="89"/>
      <c r="AT35" s="89"/>
      <c r="AU35" s="94" t="s">
        <v>29</v>
      </c>
      <c r="AV35" s="95"/>
      <c r="AW35" s="51" t="s">
        <v>28</v>
      </c>
      <c r="AX35" s="102"/>
      <c r="AY35" s="102"/>
      <c r="AZ35" s="94" t="s">
        <v>29</v>
      </c>
      <c r="BA35" s="82"/>
      <c r="BB35" s="51"/>
      <c r="BC35" s="115"/>
      <c r="BD35" s="115"/>
      <c r="BE35" s="41"/>
      <c r="BF35" s="82"/>
      <c r="BG35" s="141"/>
      <c r="BH35" s="82"/>
      <c r="BI35" s="141"/>
      <c r="BJ35" s="121"/>
      <c r="BK35" s="122"/>
      <c r="BL35" s="122"/>
      <c r="BM35" s="123"/>
    </row>
    <row r="36" spans="1:65" ht="7.5" customHeight="1" x14ac:dyDescent="0.15">
      <c r="A36" s="17"/>
      <c r="C36" s="145"/>
      <c r="D36" s="167"/>
      <c r="E36" s="115"/>
      <c r="F36" s="141"/>
      <c r="G36" s="82"/>
      <c r="H36" s="115"/>
      <c r="I36" s="115"/>
      <c r="J36" s="141"/>
      <c r="K36" s="154"/>
      <c r="L36" s="155"/>
      <c r="M36" s="174"/>
      <c r="N36" s="143"/>
      <c r="O36" s="144"/>
      <c r="P36" s="82"/>
      <c r="Q36" s="41"/>
      <c r="R36" s="82"/>
      <c r="S36" s="41"/>
      <c r="T36" s="82"/>
      <c r="U36" s="41"/>
      <c r="V36" s="181"/>
      <c r="W36" s="182"/>
      <c r="X36" s="183"/>
      <c r="Y36" s="181"/>
      <c r="Z36" s="182"/>
      <c r="AA36" s="183"/>
      <c r="AB36" s="108"/>
      <c r="AC36" s="109"/>
      <c r="AD36" s="109"/>
      <c r="AE36" s="109"/>
      <c r="AF36" s="112" t="s">
        <v>31</v>
      </c>
      <c r="AG36" s="82"/>
      <c r="AH36" s="51"/>
      <c r="AI36" s="115"/>
      <c r="AJ36" s="115"/>
      <c r="AK36" s="41"/>
      <c r="AL36" s="82"/>
      <c r="AM36" s="51"/>
      <c r="AN36" s="115"/>
      <c r="AO36" s="115"/>
      <c r="AP36" s="41"/>
      <c r="AQ36" s="88"/>
      <c r="AR36" s="51"/>
      <c r="AS36" s="89"/>
      <c r="AT36" s="89"/>
      <c r="AU36" s="94"/>
      <c r="AV36" s="95"/>
      <c r="AW36" s="51"/>
      <c r="AX36" s="102"/>
      <c r="AY36" s="102"/>
      <c r="AZ36" s="94"/>
      <c r="BA36" s="134"/>
      <c r="BB36" s="135"/>
      <c r="BC36" s="135"/>
      <c r="BD36" s="135"/>
      <c r="BE36" s="138" t="s">
        <v>31</v>
      </c>
      <c r="BF36" s="82"/>
      <c r="BG36" s="141"/>
      <c r="BH36" s="82"/>
      <c r="BI36" s="141"/>
      <c r="BJ36" s="121"/>
      <c r="BK36" s="122"/>
      <c r="BL36" s="122"/>
      <c r="BM36" s="123"/>
    </row>
    <row r="37" spans="1:65" ht="7.5" customHeight="1" x14ac:dyDescent="0.15">
      <c r="A37" s="17"/>
      <c r="C37" s="145"/>
      <c r="D37" s="167"/>
      <c r="E37" s="115"/>
      <c r="F37" s="141"/>
      <c r="G37" s="82"/>
      <c r="H37" s="115"/>
      <c r="I37" s="115"/>
      <c r="J37" s="141"/>
      <c r="K37" s="154"/>
      <c r="L37" s="155"/>
      <c r="M37" s="174"/>
      <c r="N37" s="143"/>
      <c r="O37" s="144"/>
      <c r="P37" s="82"/>
      <c r="Q37" s="41"/>
      <c r="R37" s="82"/>
      <c r="S37" s="41"/>
      <c r="T37" s="82"/>
      <c r="U37" s="41"/>
      <c r="V37" s="181"/>
      <c r="W37" s="182"/>
      <c r="X37" s="183"/>
      <c r="Y37" s="181"/>
      <c r="Z37" s="182"/>
      <c r="AA37" s="183"/>
      <c r="AB37" s="108"/>
      <c r="AC37" s="109"/>
      <c r="AD37" s="109"/>
      <c r="AE37" s="109"/>
      <c r="AF37" s="112"/>
      <c r="AG37" s="114"/>
      <c r="AH37" s="188"/>
      <c r="AI37" s="188"/>
      <c r="AJ37" s="188"/>
      <c r="AK37" s="138" t="s">
        <v>31</v>
      </c>
      <c r="AL37" s="114"/>
      <c r="AM37" s="188"/>
      <c r="AN37" s="188"/>
      <c r="AO37" s="188"/>
      <c r="AP37" s="138" t="s">
        <v>31</v>
      </c>
      <c r="AQ37" s="108"/>
      <c r="AR37" s="109"/>
      <c r="AS37" s="109"/>
      <c r="AT37" s="109"/>
      <c r="AU37" s="112" t="s">
        <v>31</v>
      </c>
      <c r="AV37" s="159"/>
      <c r="AW37" s="198"/>
      <c r="AX37" s="198"/>
      <c r="AY37" s="198"/>
      <c r="AZ37" s="112" t="s">
        <v>31</v>
      </c>
      <c r="BA37" s="134"/>
      <c r="BB37" s="135"/>
      <c r="BC37" s="135"/>
      <c r="BD37" s="135"/>
      <c r="BE37" s="138"/>
      <c r="BF37" s="82"/>
      <c r="BG37" s="141"/>
      <c r="BH37" s="82"/>
      <c r="BI37" s="141"/>
      <c r="BJ37" s="121"/>
      <c r="BK37" s="122"/>
      <c r="BL37" s="122"/>
      <c r="BM37" s="123"/>
    </row>
    <row r="38" spans="1:65" ht="7.5" customHeight="1" x14ac:dyDescent="0.15">
      <c r="A38" s="17"/>
      <c r="C38" s="145"/>
      <c r="D38" s="168"/>
      <c r="E38" s="169"/>
      <c r="F38" s="170"/>
      <c r="G38" s="171"/>
      <c r="H38" s="169"/>
      <c r="I38" s="169"/>
      <c r="J38" s="170"/>
      <c r="K38" s="172"/>
      <c r="L38" s="173"/>
      <c r="M38" s="175"/>
      <c r="N38" s="176"/>
      <c r="O38" s="177"/>
      <c r="P38" s="171"/>
      <c r="Q38" s="84"/>
      <c r="R38" s="83"/>
      <c r="S38" s="84"/>
      <c r="T38" s="83"/>
      <c r="U38" s="84"/>
      <c r="V38" s="184"/>
      <c r="W38" s="185"/>
      <c r="X38" s="186"/>
      <c r="Y38" s="184"/>
      <c r="Z38" s="185"/>
      <c r="AA38" s="186"/>
      <c r="AB38" s="110"/>
      <c r="AC38" s="111"/>
      <c r="AD38" s="111"/>
      <c r="AE38" s="111"/>
      <c r="AF38" s="187"/>
      <c r="AG38" s="189"/>
      <c r="AH38" s="190"/>
      <c r="AI38" s="190"/>
      <c r="AJ38" s="190"/>
      <c r="AK38" s="191"/>
      <c r="AL38" s="189"/>
      <c r="AM38" s="190"/>
      <c r="AN38" s="190"/>
      <c r="AO38" s="190"/>
      <c r="AP38" s="191"/>
      <c r="AQ38" s="110"/>
      <c r="AR38" s="111"/>
      <c r="AS38" s="111"/>
      <c r="AT38" s="111"/>
      <c r="AU38" s="187"/>
      <c r="AV38" s="199"/>
      <c r="AW38" s="200"/>
      <c r="AX38" s="200"/>
      <c r="AY38" s="200"/>
      <c r="AZ38" s="187"/>
      <c r="BA38" s="195"/>
      <c r="BB38" s="196"/>
      <c r="BC38" s="196"/>
      <c r="BD38" s="196"/>
      <c r="BE38" s="197"/>
      <c r="BF38" s="171"/>
      <c r="BG38" s="170"/>
      <c r="BH38" s="83"/>
      <c r="BI38" s="178"/>
      <c r="BJ38" s="124"/>
      <c r="BK38" s="125"/>
      <c r="BL38" s="125"/>
      <c r="BM38" s="126"/>
    </row>
    <row r="39" spans="1:65" ht="7.5" customHeight="1" x14ac:dyDescent="0.15">
      <c r="A39" s="17"/>
      <c r="C39" s="145">
        <v>5</v>
      </c>
      <c r="D39" s="211"/>
      <c r="E39" s="57"/>
      <c r="F39" s="78"/>
      <c r="G39" s="47"/>
      <c r="H39" s="57"/>
      <c r="I39" s="57"/>
      <c r="J39" s="78"/>
      <c r="K39" s="43"/>
      <c r="L39" s="44"/>
      <c r="M39" s="47"/>
      <c r="N39" s="48"/>
      <c r="O39" s="49"/>
      <c r="P39" s="47"/>
      <c r="Q39" s="49" t="s">
        <v>27</v>
      </c>
      <c r="R39" s="47"/>
      <c r="S39" s="49" t="s">
        <v>27</v>
      </c>
      <c r="T39" s="47"/>
      <c r="U39" s="49" t="s">
        <v>27</v>
      </c>
      <c r="V39" s="201"/>
      <c r="W39" s="101"/>
      <c r="X39" s="103"/>
      <c r="Y39" s="201"/>
      <c r="Z39" s="101"/>
      <c r="AA39" s="103"/>
      <c r="AB39" s="202"/>
      <c r="AC39" s="101" t="s">
        <v>28</v>
      </c>
      <c r="AD39" s="203"/>
      <c r="AE39" s="101"/>
      <c r="AF39" s="103" t="s">
        <v>29</v>
      </c>
      <c r="AG39" s="104" t="s">
        <v>30</v>
      </c>
      <c r="AH39" s="105"/>
      <c r="AI39" s="127"/>
      <c r="AJ39" s="48"/>
      <c r="AK39" s="49"/>
      <c r="AL39" s="104" t="s">
        <v>30</v>
      </c>
      <c r="AM39" s="105"/>
      <c r="AN39" s="127"/>
      <c r="AO39" s="48"/>
      <c r="AP39" s="49"/>
      <c r="AQ39" s="96" t="s">
        <v>30</v>
      </c>
      <c r="AR39" s="97"/>
      <c r="AS39" s="127"/>
      <c r="AT39" s="48"/>
      <c r="AU39" s="49"/>
      <c r="AV39" s="96" t="s">
        <v>30</v>
      </c>
      <c r="AW39" s="97"/>
      <c r="AX39" s="127"/>
      <c r="AY39" s="48"/>
      <c r="AZ39" s="49"/>
      <c r="BA39" s="77"/>
      <c r="BB39" s="48" t="s">
        <v>28</v>
      </c>
      <c r="BC39" s="206"/>
      <c r="BD39" s="48"/>
      <c r="BE39" s="49" t="s">
        <v>29</v>
      </c>
      <c r="BF39" s="47"/>
      <c r="BG39" s="78"/>
      <c r="BH39" s="47"/>
      <c r="BI39" s="49"/>
      <c r="BJ39" s="118"/>
      <c r="BK39" s="119"/>
      <c r="BL39" s="119"/>
      <c r="BM39" s="120"/>
    </row>
    <row r="40" spans="1:65" ht="7.5" customHeight="1" x14ac:dyDescent="0.15">
      <c r="A40" s="17"/>
      <c r="C40" s="145"/>
      <c r="D40" s="210"/>
      <c r="E40" s="59"/>
      <c r="F40" s="80"/>
      <c r="G40" s="61"/>
      <c r="H40" s="59"/>
      <c r="I40" s="59"/>
      <c r="J40" s="80"/>
      <c r="K40" s="45"/>
      <c r="L40" s="46"/>
      <c r="M40" s="50"/>
      <c r="N40" s="51"/>
      <c r="O40" s="41"/>
      <c r="P40" s="50"/>
      <c r="Q40" s="41"/>
      <c r="R40" s="50"/>
      <c r="S40" s="41"/>
      <c r="T40" s="50"/>
      <c r="U40" s="41"/>
      <c r="V40" s="95"/>
      <c r="W40" s="102"/>
      <c r="X40" s="94"/>
      <c r="Y40" s="95"/>
      <c r="Z40" s="102"/>
      <c r="AA40" s="94"/>
      <c r="AB40" s="95"/>
      <c r="AC40" s="102"/>
      <c r="AD40" s="102"/>
      <c r="AE40" s="102"/>
      <c r="AF40" s="94"/>
      <c r="AG40" s="106"/>
      <c r="AH40" s="107"/>
      <c r="AI40" s="51"/>
      <c r="AJ40" s="51"/>
      <c r="AK40" s="41"/>
      <c r="AL40" s="106"/>
      <c r="AM40" s="107"/>
      <c r="AN40" s="51"/>
      <c r="AO40" s="51"/>
      <c r="AP40" s="41"/>
      <c r="AQ40" s="98"/>
      <c r="AR40" s="99"/>
      <c r="AS40" s="51"/>
      <c r="AT40" s="51"/>
      <c r="AU40" s="41"/>
      <c r="AV40" s="98"/>
      <c r="AW40" s="99"/>
      <c r="AX40" s="51"/>
      <c r="AY40" s="51"/>
      <c r="AZ40" s="41"/>
      <c r="BA40" s="50"/>
      <c r="BB40" s="51"/>
      <c r="BC40" s="51"/>
      <c r="BD40" s="51"/>
      <c r="BE40" s="41"/>
      <c r="BF40" s="61"/>
      <c r="BG40" s="80"/>
      <c r="BH40" s="50"/>
      <c r="BI40" s="41"/>
      <c r="BJ40" s="121"/>
      <c r="BK40" s="122"/>
      <c r="BL40" s="122"/>
      <c r="BM40" s="123"/>
    </row>
    <row r="41" spans="1:65" ht="7.5" customHeight="1" x14ac:dyDescent="0.15">
      <c r="A41" s="17"/>
      <c r="C41" s="145"/>
      <c r="D41" s="210"/>
      <c r="E41" s="59"/>
      <c r="F41" s="80"/>
      <c r="G41" s="61"/>
      <c r="H41" s="59"/>
      <c r="I41" s="59"/>
      <c r="J41" s="80"/>
      <c r="K41" s="45"/>
      <c r="L41" s="46"/>
      <c r="M41" s="50"/>
      <c r="N41" s="51"/>
      <c r="O41" s="41"/>
      <c r="P41" s="50"/>
      <c r="Q41" s="41"/>
      <c r="R41" s="50"/>
      <c r="S41" s="41"/>
      <c r="T41" s="50"/>
      <c r="U41" s="41"/>
      <c r="V41" s="95"/>
      <c r="W41" s="102"/>
      <c r="X41" s="94"/>
      <c r="Y41" s="95"/>
      <c r="Z41" s="102"/>
      <c r="AA41" s="94"/>
      <c r="AB41" s="95"/>
      <c r="AC41" s="102"/>
      <c r="AD41" s="102"/>
      <c r="AE41" s="102"/>
      <c r="AF41" s="94"/>
      <c r="AG41" s="50"/>
      <c r="AH41" s="51" t="s">
        <v>28</v>
      </c>
      <c r="AI41" s="51"/>
      <c r="AJ41" s="51"/>
      <c r="AK41" s="41" t="s">
        <v>29</v>
      </c>
      <c r="AL41" s="50"/>
      <c r="AM41" s="51" t="s">
        <v>28</v>
      </c>
      <c r="AN41" s="51"/>
      <c r="AO41" s="51"/>
      <c r="AP41" s="41" t="s">
        <v>29</v>
      </c>
      <c r="AQ41" s="95"/>
      <c r="AR41" s="51" t="s">
        <v>28</v>
      </c>
      <c r="AS41" s="102"/>
      <c r="AT41" s="102"/>
      <c r="AU41" s="94" t="s">
        <v>29</v>
      </c>
      <c r="AV41" s="95"/>
      <c r="AW41" s="51" t="s">
        <v>28</v>
      </c>
      <c r="AX41" s="102"/>
      <c r="AY41" s="102"/>
      <c r="AZ41" s="94" t="s">
        <v>29</v>
      </c>
      <c r="BA41" s="50"/>
      <c r="BB41" s="51"/>
      <c r="BC41" s="51"/>
      <c r="BD41" s="51"/>
      <c r="BE41" s="41"/>
      <c r="BF41" s="61"/>
      <c r="BG41" s="80"/>
      <c r="BH41" s="50"/>
      <c r="BI41" s="41"/>
      <c r="BJ41" s="121"/>
      <c r="BK41" s="122"/>
      <c r="BL41" s="122"/>
      <c r="BM41" s="123"/>
    </row>
    <row r="42" spans="1:65" ht="7.5" customHeight="1" x14ac:dyDescent="0.15">
      <c r="A42" s="17"/>
      <c r="C42" s="145"/>
      <c r="D42" s="210"/>
      <c r="E42" s="59"/>
      <c r="F42" s="80"/>
      <c r="G42" s="61"/>
      <c r="H42" s="59"/>
      <c r="I42" s="59"/>
      <c r="J42" s="80"/>
      <c r="K42" s="45"/>
      <c r="L42" s="46"/>
      <c r="M42" s="50"/>
      <c r="N42" s="51"/>
      <c r="O42" s="41"/>
      <c r="P42" s="50"/>
      <c r="Q42" s="41"/>
      <c r="R42" s="50"/>
      <c r="S42" s="41"/>
      <c r="T42" s="50"/>
      <c r="U42" s="41"/>
      <c r="V42" s="95"/>
      <c r="W42" s="102"/>
      <c r="X42" s="94"/>
      <c r="Y42" s="95"/>
      <c r="Z42" s="102"/>
      <c r="AA42" s="94"/>
      <c r="AB42" s="95"/>
      <c r="AC42" s="102"/>
      <c r="AD42" s="102"/>
      <c r="AE42" s="102"/>
      <c r="AF42" s="112" t="s">
        <v>31</v>
      </c>
      <c r="AG42" s="50"/>
      <c r="AH42" s="51"/>
      <c r="AI42" s="51"/>
      <c r="AJ42" s="51"/>
      <c r="AK42" s="41"/>
      <c r="AL42" s="50"/>
      <c r="AM42" s="51"/>
      <c r="AN42" s="51"/>
      <c r="AO42" s="51"/>
      <c r="AP42" s="41"/>
      <c r="AQ42" s="95"/>
      <c r="AR42" s="51"/>
      <c r="AS42" s="102"/>
      <c r="AT42" s="102"/>
      <c r="AU42" s="94"/>
      <c r="AV42" s="95"/>
      <c r="AW42" s="51"/>
      <c r="AX42" s="102"/>
      <c r="AY42" s="102"/>
      <c r="AZ42" s="94"/>
      <c r="BA42" s="50"/>
      <c r="BB42" s="51"/>
      <c r="BC42" s="51"/>
      <c r="BD42" s="51"/>
      <c r="BE42" s="138" t="s">
        <v>31</v>
      </c>
      <c r="BF42" s="61"/>
      <c r="BG42" s="80"/>
      <c r="BH42" s="50"/>
      <c r="BI42" s="41"/>
      <c r="BJ42" s="121"/>
      <c r="BK42" s="122"/>
      <c r="BL42" s="122"/>
      <c r="BM42" s="123"/>
    </row>
    <row r="43" spans="1:65" ht="7.5" customHeight="1" x14ac:dyDescent="0.15">
      <c r="A43" s="17"/>
      <c r="C43" s="145"/>
      <c r="D43" s="210"/>
      <c r="E43" s="59"/>
      <c r="F43" s="80"/>
      <c r="G43" s="61"/>
      <c r="H43" s="59"/>
      <c r="I43" s="59"/>
      <c r="J43" s="80"/>
      <c r="K43" s="45"/>
      <c r="L43" s="46"/>
      <c r="M43" s="50"/>
      <c r="N43" s="51"/>
      <c r="O43" s="41"/>
      <c r="P43" s="50"/>
      <c r="Q43" s="41"/>
      <c r="R43" s="50"/>
      <c r="S43" s="41"/>
      <c r="T43" s="50"/>
      <c r="U43" s="41"/>
      <c r="V43" s="95"/>
      <c r="W43" s="102"/>
      <c r="X43" s="94"/>
      <c r="Y43" s="95"/>
      <c r="Z43" s="102"/>
      <c r="AA43" s="94"/>
      <c r="AB43" s="95"/>
      <c r="AC43" s="102"/>
      <c r="AD43" s="102"/>
      <c r="AE43" s="102"/>
      <c r="AF43" s="94"/>
      <c r="AG43" s="204"/>
      <c r="AH43" s="51"/>
      <c r="AI43" s="51"/>
      <c r="AJ43" s="51"/>
      <c r="AK43" s="138" t="s">
        <v>31</v>
      </c>
      <c r="AL43" s="204"/>
      <c r="AM43" s="51"/>
      <c r="AN43" s="51"/>
      <c r="AO43" s="51"/>
      <c r="AP43" s="138" t="s">
        <v>31</v>
      </c>
      <c r="AQ43" s="159"/>
      <c r="AR43" s="102"/>
      <c r="AS43" s="102"/>
      <c r="AT43" s="102"/>
      <c r="AU43" s="112" t="s">
        <v>31</v>
      </c>
      <c r="AV43" s="159"/>
      <c r="AW43" s="102"/>
      <c r="AX43" s="102"/>
      <c r="AY43" s="102"/>
      <c r="AZ43" s="112" t="s">
        <v>31</v>
      </c>
      <c r="BA43" s="50"/>
      <c r="BB43" s="51"/>
      <c r="BC43" s="51"/>
      <c r="BD43" s="51"/>
      <c r="BE43" s="41"/>
      <c r="BF43" s="61"/>
      <c r="BG43" s="80"/>
      <c r="BH43" s="50"/>
      <c r="BI43" s="41"/>
      <c r="BJ43" s="121"/>
      <c r="BK43" s="122"/>
      <c r="BL43" s="122"/>
      <c r="BM43" s="123"/>
    </row>
    <row r="44" spans="1:65" ht="7.5" customHeight="1" x14ac:dyDescent="0.15">
      <c r="A44" s="17"/>
      <c r="C44" s="145"/>
      <c r="D44" s="212"/>
      <c r="E44" s="213"/>
      <c r="F44" s="208"/>
      <c r="G44" s="207"/>
      <c r="H44" s="213"/>
      <c r="I44" s="213"/>
      <c r="J44" s="208"/>
      <c r="K44" s="55"/>
      <c r="L44" s="56"/>
      <c r="M44" s="117"/>
      <c r="N44" s="205"/>
      <c r="O44" s="84"/>
      <c r="P44" s="117"/>
      <c r="Q44" s="84"/>
      <c r="R44" s="117"/>
      <c r="S44" s="84"/>
      <c r="T44" s="117"/>
      <c r="U44" s="84"/>
      <c r="V44" s="160"/>
      <c r="W44" s="161"/>
      <c r="X44" s="113"/>
      <c r="Y44" s="160"/>
      <c r="Z44" s="161"/>
      <c r="AA44" s="113"/>
      <c r="AB44" s="160"/>
      <c r="AC44" s="161"/>
      <c r="AD44" s="161"/>
      <c r="AE44" s="161"/>
      <c r="AF44" s="113"/>
      <c r="AG44" s="117"/>
      <c r="AH44" s="205"/>
      <c r="AI44" s="205"/>
      <c r="AJ44" s="205"/>
      <c r="AK44" s="84"/>
      <c r="AL44" s="117"/>
      <c r="AM44" s="205"/>
      <c r="AN44" s="205"/>
      <c r="AO44" s="205"/>
      <c r="AP44" s="84"/>
      <c r="AQ44" s="160"/>
      <c r="AR44" s="161"/>
      <c r="AS44" s="161"/>
      <c r="AT44" s="161"/>
      <c r="AU44" s="113"/>
      <c r="AV44" s="160"/>
      <c r="AW44" s="161"/>
      <c r="AX44" s="161"/>
      <c r="AY44" s="161"/>
      <c r="AZ44" s="113"/>
      <c r="BA44" s="117"/>
      <c r="BB44" s="205"/>
      <c r="BC44" s="205"/>
      <c r="BD44" s="205"/>
      <c r="BE44" s="84"/>
      <c r="BF44" s="207"/>
      <c r="BG44" s="208"/>
      <c r="BH44" s="117"/>
      <c r="BI44" s="84"/>
      <c r="BJ44" s="124"/>
      <c r="BK44" s="125"/>
      <c r="BL44" s="125"/>
      <c r="BM44" s="126"/>
    </row>
    <row r="45" spans="1:65" ht="7.5" customHeight="1" x14ac:dyDescent="0.15">
      <c r="A45" s="17"/>
      <c r="C45" s="145">
        <v>6</v>
      </c>
      <c r="D45" s="209"/>
      <c r="E45" s="59"/>
      <c r="F45" s="80"/>
      <c r="G45" s="50"/>
      <c r="H45" s="59"/>
      <c r="I45" s="59"/>
      <c r="J45" s="80"/>
      <c r="K45" s="45"/>
      <c r="L45" s="46"/>
      <c r="M45" s="50"/>
      <c r="N45" s="51"/>
      <c r="O45" s="41"/>
      <c r="P45" s="50"/>
      <c r="Q45" s="41" t="s">
        <v>27</v>
      </c>
      <c r="R45" s="50"/>
      <c r="S45" s="41" t="s">
        <v>27</v>
      </c>
      <c r="T45" s="50"/>
      <c r="U45" s="41" t="s">
        <v>27</v>
      </c>
      <c r="V45" s="214"/>
      <c r="W45" s="102"/>
      <c r="X45" s="94"/>
      <c r="Y45" s="214"/>
      <c r="Z45" s="102"/>
      <c r="AA45" s="94"/>
      <c r="AB45" s="215"/>
      <c r="AC45" s="102" t="s">
        <v>28</v>
      </c>
      <c r="AD45" s="217"/>
      <c r="AE45" s="102"/>
      <c r="AF45" s="94" t="s">
        <v>29</v>
      </c>
      <c r="AG45" s="106" t="s">
        <v>30</v>
      </c>
      <c r="AH45" s="107"/>
      <c r="AI45" s="193"/>
      <c r="AJ45" s="51"/>
      <c r="AK45" s="41"/>
      <c r="AL45" s="106" t="s">
        <v>30</v>
      </c>
      <c r="AM45" s="107"/>
      <c r="AN45" s="193"/>
      <c r="AO45" s="51"/>
      <c r="AP45" s="41"/>
      <c r="AQ45" s="98" t="s">
        <v>30</v>
      </c>
      <c r="AR45" s="99"/>
      <c r="AS45" s="193"/>
      <c r="AT45" s="51"/>
      <c r="AU45" s="41"/>
      <c r="AV45" s="98" t="s">
        <v>30</v>
      </c>
      <c r="AW45" s="99"/>
      <c r="AX45" s="193"/>
      <c r="AY45" s="51"/>
      <c r="AZ45" s="41"/>
      <c r="BA45" s="79"/>
      <c r="BB45" s="51" t="s">
        <v>28</v>
      </c>
      <c r="BC45" s="216"/>
      <c r="BD45" s="51"/>
      <c r="BE45" s="41" t="s">
        <v>29</v>
      </c>
      <c r="BF45" s="50"/>
      <c r="BG45" s="80"/>
      <c r="BH45" s="50"/>
      <c r="BI45" s="41"/>
      <c r="BJ45" s="121"/>
      <c r="BK45" s="122"/>
      <c r="BL45" s="122"/>
      <c r="BM45" s="123"/>
    </row>
    <row r="46" spans="1:65" ht="7.5" customHeight="1" x14ac:dyDescent="0.15">
      <c r="A46" s="17"/>
      <c r="C46" s="145"/>
      <c r="D46" s="210"/>
      <c r="E46" s="59"/>
      <c r="F46" s="80"/>
      <c r="G46" s="61"/>
      <c r="H46" s="59"/>
      <c r="I46" s="59"/>
      <c r="J46" s="80"/>
      <c r="K46" s="45"/>
      <c r="L46" s="46"/>
      <c r="M46" s="50"/>
      <c r="N46" s="51"/>
      <c r="O46" s="41"/>
      <c r="P46" s="50"/>
      <c r="Q46" s="41"/>
      <c r="R46" s="50"/>
      <c r="S46" s="41"/>
      <c r="T46" s="50"/>
      <c r="U46" s="41"/>
      <c r="V46" s="95"/>
      <c r="W46" s="102"/>
      <c r="X46" s="94"/>
      <c r="Y46" s="95"/>
      <c r="Z46" s="102"/>
      <c r="AA46" s="94"/>
      <c r="AB46" s="95"/>
      <c r="AC46" s="102"/>
      <c r="AD46" s="102"/>
      <c r="AE46" s="102"/>
      <c r="AF46" s="94"/>
      <c r="AG46" s="106"/>
      <c r="AH46" s="107"/>
      <c r="AI46" s="51"/>
      <c r="AJ46" s="51"/>
      <c r="AK46" s="41"/>
      <c r="AL46" s="106"/>
      <c r="AM46" s="107"/>
      <c r="AN46" s="51"/>
      <c r="AO46" s="51"/>
      <c r="AP46" s="41"/>
      <c r="AQ46" s="98"/>
      <c r="AR46" s="99"/>
      <c r="AS46" s="51"/>
      <c r="AT46" s="51"/>
      <c r="AU46" s="41"/>
      <c r="AV46" s="98"/>
      <c r="AW46" s="99"/>
      <c r="AX46" s="51"/>
      <c r="AY46" s="51"/>
      <c r="AZ46" s="41"/>
      <c r="BA46" s="50"/>
      <c r="BB46" s="51"/>
      <c r="BC46" s="51"/>
      <c r="BD46" s="51"/>
      <c r="BE46" s="41"/>
      <c r="BF46" s="61"/>
      <c r="BG46" s="80"/>
      <c r="BH46" s="50"/>
      <c r="BI46" s="41"/>
      <c r="BJ46" s="121"/>
      <c r="BK46" s="122"/>
      <c r="BL46" s="122"/>
      <c r="BM46" s="123"/>
    </row>
    <row r="47" spans="1:65" ht="7.5" customHeight="1" x14ac:dyDescent="0.15">
      <c r="A47" s="17"/>
      <c r="C47" s="145"/>
      <c r="D47" s="210"/>
      <c r="E47" s="59"/>
      <c r="F47" s="80"/>
      <c r="G47" s="61"/>
      <c r="H47" s="59"/>
      <c r="I47" s="59"/>
      <c r="J47" s="80"/>
      <c r="K47" s="45"/>
      <c r="L47" s="46"/>
      <c r="M47" s="50"/>
      <c r="N47" s="51"/>
      <c r="O47" s="41"/>
      <c r="P47" s="50"/>
      <c r="Q47" s="41"/>
      <c r="R47" s="50"/>
      <c r="S47" s="41"/>
      <c r="T47" s="50"/>
      <c r="U47" s="41"/>
      <c r="V47" s="95"/>
      <c r="W47" s="102"/>
      <c r="X47" s="94"/>
      <c r="Y47" s="95"/>
      <c r="Z47" s="102"/>
      <c r="AA47" s="94"/>
      <c r="AB47" s="95"/>
      <c r="AC47" s="102"/>
      <c r="AD47" s="102"/>
      <c r="AE47" s="102"/>
      <c r="AF47" s="94"/>
      <c r="AG47" s="50"/>
      <c r="AH47" s="51" t="s">
        <v>28</v>
      </c>
      <c r="AI47" s="51"/>
      <c r="AJ47" s="51"/>
      <c r="AK47" s="41" t="s">
        <v>29</v>
      </c>
      <c r="AL47" s="50"/>
      <c r="AM47" s="51" t="s">
        <v>28</v>
      </c>
      <c r="AN47" s="51"/>
      <c r="AO47" s="51"/>
      <c r="AP47" s="41" t="s">
        <v>29</v>
      </c>
      <c r="AQ47" s="95"/>
      <c r="AR47" s="51" t="s">
        <v>28</v>
      </c>
      <c r="AS47" s="102"/>
      <c r="AT47" s="102"/>
      <c r="AU47" s="94" t="s">
        <v>29</v>
      </c>
      <c r="AV47" s="95"/>
      <c r="AW47" s="51" t="s">
        <v>28</v>
      </c>
      <c r="AX47" s="102"/>
      <c r="AY47" s="102"/>
      <c r="AZ47" s="94" t="s">
        <v>29</v>
      </c>
      <c r="BA47" s="50"/>
      <c r="BB47" s="51"/>
      <c r="BC47" s="51"/>
      <c r="BD47" s="51"/>
      <c r="BE47" s="41"/>
      <c r="BF47" s="61"/>
      <c r="BG47" s="80"/>
      <c r="BH47" s="50"/>
      <c r="BI47" s="41"/>
      <c r="BJ47" s="121"/>
      <c r="BK47" s="122"/>
      <c r="BL47" s="122"/>
      <c r="BM47" s="123"/>
    </row>
    <row r="48" spans="1:65" ht="7.5" customHeight="1" x14ac:dyDescent="0.15">
      <c r="A48" s="17"/>
      <c r="C48" s="145"/>
      <c r="D48" s="210"/>
      <c r="E48" s="59"/>
      <c r="F48" s="80"/>
      <c r="G48" s="61"/>
      <c r="H48" s="59"/>
      <c r="I48" s="59"/>
      <c r="J48" s="80"/>
      <c r="K48" s="45"/>
      <c r="L48" s="46"/>
      <c r="M48" s="50"/>
      <c r="N48" s="51"/>
      <c r="O48" s="41"/>
      <c r="P48" s="50"/>
      <c r="Q48" s="41"/>
      <c r="R48" s="50"/>
      <c r="S48" s="41"/>
      <c r="T48" s="50"/>
      <c r="U48" s="41"/>
      <c r="V48" s="95"/>
      <c r="W48" s="102"/>
      <c r="X48" s="94"/>
      <c r="Y48" s="95"/>
      <c r="Z48" s="102"/>
      <c r="AA48" s="94"/>
      <c r="AB48" s="95"/>
      <c r="AC48" s="102"/>
      <c r="AD48" s="102"/>
      <c r="AE48" s="102"/>
      <c r="AF48" s="112" t="s">
        <v>31</v>
      </c>
      <c r="AG48" s="50"/>
      <c r="AH48" s="51"/>
      <c r="AI48" s="51"/>
      <c r="AJ48" s="51"/>
      <c r="AK48" s="41"/>
      <c r="AL48" s="50"/>
      <c r="AM48" s="51"/>
      <c r="AN48" s="51"/>
      <c r="AO48" s="51"/>
      <c r="AP48" s="41"/>
      <c r="AQ48" s="95"/>
      <c r="AR48" s="51"/>
      <c r="AS48" s="102"/>
      <c r="AT48" s="102"/>
      <c r="AU48" s="94"/>
      <c r="AV48" s="95"/>
      <c r="AW48" s="51"/>
      <c r="AX48" s="102"/>
      <c r="AY48" s="102"/>
      <c r="AZ48" s="94"/>
      <c r="BA48" s="50"/>
      <c r="BB48" s="51"/>
      <c r="BC48" s="51"/>
      <c r="BD48" s="51"/>
      <c r="BE48" s="138" t="s">
        <v>31</v>
      </c>
      <c r="BF48" s="61"/>
      <c r="BG48" s="80"/>
      <c r="BH48" s="50"/>
      <c r="BI48" s="41"/>
      <c r="BJ48" s="121"/>
      <c r="BK48" s="122"/>
      <c r="BL48" s="122"/>
      <c r="BM48" s="123"/>
    </row>
    <row r="49" spans="1:65" ht="7.5" customHeight="1" x14ac:dyDescent="0.15">
      <c r="A49" s="17"/>
      <c r="C49" s="145"/>
      <c r="D49" s="210"/>
      <c r="E49" s="59"/>
      <c r="F49" s="80"/>
      <c r="G49" s="61"/>
      <c r="H49" s="59"/>
      <c r="I49" s="59"/>
      <c r="J49" s="80"/>
      <c r="K49" s="45"/>
      <c r="L49" s="46"/>
      <c r="M49" s="50"/>
      <c r="N49" s="51"/>
      <c r="O49" s="41"/>
      <c r="P49" s="50"/>
      <c r="Q49" s="41"/>
      <c r="R49" s="50"/>
      <c r="S49" s="41"/>
      <c r="T49" s="50"/>
      <c r="U49" s="41"/>
      <c r="V49" s="95"/>
      <c r="W49" s="102"/>
      <c r="X49" s="94"/>
      <c r="Y49" s="95"/>
      <c r="Z49" s="102"/>
      <c r="AA49" s="94"/>
      <c r="AB49" s="95"/>
      <c r="AC49" s="102"/>
      <c r="AD49" s="102"/>
      <c r="AE49" s="102"/>
      <c r="AF49" s="94"/>
      <c r="AG49" s="204"/>
      <c r="AH49" s="51"/>
      <c r="AI49" s="51"/>
      <c r="AJ49" s="51"/>
      <c r="AK49" s="138" t="s">
        <v>31</v>
      </c>
      <c r="AL49" s="204"/>
      <c r="AM49" s="51"/>
      <c r="AN49" s="51"/>
      <c r="AO49" s="51"/>
      <c r="AP49" s="138" t="s">
        <v>31</v>
      </c>
      <c r="AQ49" s="159"/>
      <c r="AR49" s="102"/>
      <c r="AS49" s="102"/>
      <c r="AT49" s="102"/>
      <c r="AU49" s="112" t="s">
        <v>31</v>
      </c>
      <c r="AV49" s="159"/>
      <c r="AW49" s="102"/>
      <c r="AX49" s="102"/>
      <c r="AY49" s="102"/>
      <c r="AZ49" s="112" t="s">
        <v>31</v>
      </c>
      <c r="BA49" s="50"/>
      <c r="BB49" s="51"/>
      <c r="BC49" s="51"/>
      <c r="BD49" s="51"/>
      <c r="BE49" s="41"/>
      <c r="BF49" s="61"/>
      <c r="BG49" s="80"/>
      <c r="BH49" s="50"/>
      <c r="BI49" s="41"/>
      <c r="BJ49" s="121"/>
      <c r="BK49" s="122"/>
      <c r="BL49" s="122"/>
      <c r="BM49" s="123"/>
    </row>
    <row r="50" spans="1:65" ht="7.5" customHeight="1" x14ac:dyDescent="0.15">
      <c r="A50" s="17"/>
      <c r="C50" s="145"/>
      <c r="D50" s="210"/>
      <c r="E50" s="59"/>
      <c r="F50" s="80"/>
      <c r="G50" s="61"/>
      <c r="H50" s="59"/>
      <c r="I50" s="59"/>
      <c r="J50" s="80"/>
      <c r="K50" s="45"/>
      <c r="L50" s="46"/>
      <c r="M50" s="50"/>
      <c r="N50" s="51"/>
      <c r="O50" s="41"/>
      <c r="P50" s="50"/>
      <c r="Q50" s="41"/>
      <c r="R50" s="50"/>
      <c r="S50" s="41"/>
      <c r="T50" s="50"/>
      <c r="U50" s="41"/>
      <c r="V50" s="95"/>
      <c r="W50" s="102"/>
      <c r="X50" s="94"/>
      <c r="Y50" s="95"/>
      <c r="Z50" s="102"/>
      <c r="AA50" s="94"/>
      <c r="AB50" s="95"/>
      <c r="AC50" s="102"/>
      <c r="AD50" s="102"/>
      <c r="AE50" s="102"/>
      <c r="AF50" s="94"/>
      <c r="AG50" s="50"/>
      <c r="AH50" s="51"/>
      <c r="AI50" s="51"/>
      <c r="AJ50" s="51"/>
      <c r="AK50" s="41"/>
      <c r="AL50" s="50"/>
      <c r="AM50" s="51"/>
      <c r="AN50" s="51"/>
      <c r="AO50" s="51"/>
      <c r="AP50" s="41"/>
      <c r="AQ50" s="95"/>
      <c r="AR50" s="102"/>
      <c r="AS50" s="102"/>
      <c r="AT50" s="102"/>
      <c r="AU50" s="94"/>
      <c r="AV50" s="95"/>
      <c r="AW50" s="102"/>
      <c r="AX50" s="102"/>
      <c r="AY50" s="102"/>
      <c r="AZ50" s="94"/>
      <c r="BA50" s="50"/>
      <c r="BB50" s="51"/>
      <c r="BC50" s="51"/>
      <c r="BD50" s="51"/>
      <c r="BE50" s="41"/>
      <c r="BF50" s="61"/>
      <c r="BG50" s="80"/>
      <c r="BH50" s="50"/>
      <c r="BI50" s="41"/>
      <c r="BJ50" s="121"/>
      <c r="BK50" s="122"/>
      <c r="BL50" s="122"/>
      <c r="BM50" s="123"/>
    </row>
    <row r="51" spans="1:65" ht="7.5" customHeight="1" x14ac:dyDescent="0.15">
      <c r="A51" s="17"/>
      <c r="C51" s="145">
        <v>7</v>
      </c>
      <c r="D51" s="211"/>
      <c r="E51" s="57"/>
      <c r="F51" s="78"/>
      <c r="G51" s="47"/>
      <c r="H51" s="57"/>
      <c r="I51" s="57"/>
      <c r="J51" s="78"/>
      <c r="K51" s="43"/>
      <c r="L51" s="44"/>
      <c r="M51" s="47"/>
      <c r="N51" s="48"/>
      <c r="O51" s="49"/>
      <c r="P51" s="47"/>
      <c r="Q51" s="49" t="s">
        <v>27</v>
      </c>
      <c r="R51" s="47"/>
      <c r="S51" s="49" t="s">
        <v>27</v>
      </c>
      <c r="T51" s="47"/>
      <c r="U51" s="49" t="s">
        <v>27</v>
      </c>
      <c r="V51" s="201"/>
      <c r="W51" s="101"/>
      <c r="X51" s="103"/>
      <c r="Y51" s="201"/>
      <c r="Z51" s="101"/>
      <c r="AA51" s="103"/>
      <c r="AB51" s="202"/>
      <c r="AC51" s="101" t="s">
        <v>28</v>
      </c>
      <c r="AD51" s="203"/>
      <c r="AE51" s="101"/>
      <c r="AF51" s="103" t="s">
        <v>29</v>
      </c>
      <c r="AG51" s="104" t="s">
        <v>30</v>
      </c>
      <c r="AH51" s="105"/>
      <c r="AI51" s="127"/>
      <c r="AJ51" s="48"/>
      <c r="AK51" s="49"/>
      <c r="AL51" s="104" t="s">
        <v>30</v>
      </c>
      <c r="AM51" s="105"/>
      <c r="AN51" s="127"/>
      <c r="AO51" s="48"/>
      <c r="AP51" s="49"/>
      <c r="AQ51" s="96" t="s">
        <v>30</v>
      </c>
      <c r="AR51" s="97"/>
      <c r="AS51" s="127"/>
      <c r="AT51" s="48"/>
      <c r="AU51" s="49"/>
      <c r="AV51" s="96" t="s">
        <v>30</v>
      </c>
      <c r="AW51" s="97"/>
      <c r="AX51" s="127"/>
      <c r="AY51" s="48"/>
      <c r="AZ51" s="49"/>
      <c r="BA51" s="77"/>
      <c r="BB51" s="48" t="s">
        <v>28</v>
      </c>
      <c r="BC51" s="206"/>
      <c r="BD51" s="48"/>
      <c r="BE51" s="49" t="s">
        <v>29</v>
      </c>
      <c r="BF51" s="47"/>
      <c r="BG51" s="78"/>
      <c r="BH51" s="47"/>
      <c r="BI51" s="49"/>
      <c r="BJ51" s="118"/>
      <c r="BK51" s="119"/>
      <c r="BL51" s="119"/>
      <c r="BM51" s="120"/>
    </row>
    <row r="52" spans="1:65" ht="7.5" customHeight="1" x14ac:dyDescent="0.15">
      <c r="A52" s="17"/>
      <c r="C52" s="145"/>
      <c r="D52" s="210"/>
      <c r="E52" s="59"/>
      <c r="F52" s="80"/>
      <c r="G52" s="61"/>
      <c r="H52" s="59"/>
      <c r="I52" s="59"/>
      <c r="J52" s="80"/>
      <c r="K52" s="45"/>
      <c r="L52" s="46"/>
      <c r="M52" s="50"/>
      <c r="N52" s="51"/>
      <c r="O52" s="41"/>
      <c r="P52" s="50"/>
      <c r="Q52" s="41"/>
      <c r="R52" s="50"/>
      <c r="S52" s="41"/>
      <c r="T52" s="50"/>
      <c r="U52" s="41"/>
      <c r="V52" s="95"/>
      <c r="W52" s="102"/>
      <c r="X52" s="94"/>
      <c r="Y52" s="95"/>
      <c r="Z52" s="102"/>
      <c r="AA52" s="94"/>
      <c r="AB52" s="95"/>
      <c r="AC52" s="102"/>
      <c r="AD52" s="102"/>
      <c r="AE52" s="102"/>
      <c r="AF52" s="94"/>
      <c r="AG52" s="106"/>
      <c r="AH52" s="107"/>
      <c r="AI52" s="51"/>
      <c r="AJ52" s="51"/>
      <c r="AK52" s="41"/>
      <c r="AL52" s="106"/>
      <c r="AM52" s="107"/>
      <c r="AN52" s="51"/>
      <c r="AO52" s="51"/>
      <c r="AP52" s="41"/>
      <c r="AQ52" s="98"/>
      <c r="AR52" s="99"/>
      <c r="AS52" s="51"/>
      <c r="AT52" s="51"/>
      <c r="AU52" s="41"/>
      <c r="AV52" s="98"/>
      <c r="AW52" s="99"/>
      <c r="AX52" s="51"/>
      <c r="AY52" s="51"/>
      <c r="AZ52" s="41"/>
      <c r="BA52" s="50"/>
      <c r="BB52" s="51"/>
      <c r="BC52" s="51"/>
      <c r="BD52" s="51"/>
      <c r="BE52" s="41"/>
      <c r="BF52" s="61"/>
      <c r="BG52" s="80"/>
      <c r="BH52" s="50"/>
      <c r="BI52" s="41"/>
      <c r="BJ52" s="121"/>
      <c r="BK52" s="122"/>
      <c r="BL52" s="122"/>
      <c r="BM52" s="123"/>
    </row>
    <row r="53" spans="1:65" ht="7.5" customHeight="1" x14ac:dyDescent="0.15">
      <c r="A53" s="17"/>
      <c r="C53" s="145"/>
      <c r="D53" s="210"/>
      <c r="E53" s="59"/>
      <c r="F53" s="80"/>
      <c r="G53" s="61"/>
      <c r="H53" s="59"/>
      <c r="I53" s="59"/>
      <c r="J53" s="80"/>
      <c r="K53" s="45"/>
      <c r="L53" s="46"/>
      <c r="M53" s="50"/>
      <c r="N53" s="51"/>
      <c r="O53" s="41"/>
      <c r="P53" s="50"/>
      <c r="Q53" s="41"/>
      <c r="R53" s="50"/>
      <c r="S53" s="41"/>
      <c r="T53" s="50"/>
      <c r="U53" s="41"/>
      <c r="V53" s="95"/>
      <c r="W53" s="102"/>
      <c r="X53" s="94"/>
      <c r="Y53" s="95"/>
      <c r="Z53" s="102"/>
      <c r="AA53" s="94"/>
      <c r="AB53" s="95"/>
      <c r="AC53" s="102"/>
      <c r="AD53" s="102"/>
      <c r="AE53" s="102"/>
      <c r="AF53" s="94"/>
      <c r="AG53" s="50"/>
      <c r="AH53" s="51" t="s">
        <v>28</v>
      </c>
      <c r="AI53" s="51"/>
      <c r="AJ53" s="51"/>
      <c r="AK53" s="41" t="s">
        <v>29</v>
      </c>
      <c r="AL53" s="50"/>
      <c r="AM53" s="51" t="s">
        <v>28</v>
      </c>
      <c r="AN53" s="51"/>
      <c r="AO53" s="51"/>
      <c r="AP53" s="41" t="s">
        <v>29</v>
      </c>
      <c r="AQ53" s="95"/>
      <c r="AR53" s="51" t="s">
        <v>28</v>
      </c>
      <c r="AS53" s="102"/>
      <c r="AT53" s="102"/>
      <c r="AU53" s="94" t="s">
        <v>29</v>
      </c>
      <c r="AV53" s="95"/>
      <c r="AW53" s="51" t="s">
        <v>28</v>
      </c>
      <c r="AX53" s="102"/>
      <c r="AY53" s="102"/>
      <c r="AZ53" s="94" t="s">
        <v>29</v>
      </c>
      <c r="BA53" s="50"/>
      <c r="BB53" s="51"/>
      <c r="BC53" s="51"/>
      <c r="BD53" s="51"/>
      <c r="BE53" s="41"/>
      <c r="BF53" s="61"/>
      <c r="BG53" s="80"/>
      <c r="BH53" s="50"/>
      <c r="BI53" s="41"/>
      <c r="BJ53" s="121"/>
      <c r="BK53" s="122"/>
      <c r="BL53" s="122"/>
      <c r="BM53" s="123"/>
    </row>
    <row r="54" spans="1:65" ht="7.5" customHeight="1" x14ac:dyDescent="0.15">
      <c r="A54" s="17"/>
      <c r="C54" s="145"/>
      <c r="D54" s="210"/>
      <c r="E54" s="59"/>
      <c r="F54" s="80"/>
      <c r="G54" s="61"/>
      <c r="H54" s="59"/>
      <c r="I54" s="59"/>
      <c r="J54" s="80"/>
      <c r="K54" s="45"/>
      <c r="L54" s="46"/>
      <c r="M54" s="50"/>
      <c r="N54" s="51"/>
      <c r="O54" s="41"/>
      <c r="P54" s="50"/>
      <c r="Q54" s="41"/>
      <c r="R54" s="50"/>
      <c r="S54" s="41"/>
      <c r="T54" s="50"/>
      <c r="U54" s="41"/>
      <c r="V54" s="95"/>
      <c r="W54" s="102"/>
      <c r="X54" s="94"/>
      <c r="Y54" s="95"/>
      <c r="Z54" s="102"/>
      <c r="AA54" s="94"/>
      <c r="AB54" s="95"/>
      <c r="AC54" s="102"/>
      <c r="AD54" s="102"/>
      <c r="AE54" s="102"/>
      <c r="AF54" s="112" t="s">
        <v>31</v>
      </c>
      <c r="AG54" s="50"/>
      <c r="AH54" s="51"/>
      <c r="AI54" s="51"/>
      <c r="AJ54" s="51"/>
      <c r="AK54" s="41"/>
      <c r="AL54" s="50"/>
      <c r="AM54" s="51"/>
      <c r="AN54" s="51"/>
      <c r="AO54" s="51"/>
      <c r="AP54" s="41"/>
      <c r="AQ54" s="95"/>
      <c r="AR54" s="51"/>
      <c r="AS54" s="102"/>
      <c r="AT54" s="102"/>
      <c r="AU54" s="94"/>
      <c r="AV54" s="95"/>
      <c r="AW54" s="51"/>
      <c r="AX54" s="102"/>
      <c r="AY54" s="102"/>
      <c r="AZ54" s="94"/>
      <c r="BA54" s="50"/>
      <c r="BB54" s="51"/>
      <c r="BC54" s="51"/>
      <c r="BD54" s="51"/>
      <c r="BE54" s="138" t="s">
        <v>31</v>
      </c>
      <c r="BF54" s="61"/>
      <c r="BG54" s="80"/>
      <c r="BH54" s="50"/>
      <c r="BI54" s="41"/>
      <c r="BJ54" s="121"/>
      <c r="BK54" s="122"/>
      <c r="BL54" s="122"/>
      <c r="BM54" s="123"/>
    </row>
    <row r="55" spans="1:65" ht="7.5" customHeight="1" x14ac:dyDescent="0.15">
      <c r="A55" s="17"/>
      <c r="C55" s="145"/>
      <c r="D55" s="210"/>
      <c r="E55" s="59"/>
      <c r="F55" s="80"/>
      <c r="G55" s="61"/>
      <c r="H55" s="59"/>
      <c r="I55" s="59"/>
      <c r="J55" s="80"/>
      <c r="K55" s="45"/>
      <c r="L55" s="46"/>
      <c r="M55" s="50"/>
      <c r="N55" s="51"/>
      <c r="O55" s="41"/>
      <c r="P55" s="50"/>
      <c r="Q55" s="41"/>
      <c r="R55" s="50"/>
      <c r="S55" s="41"/>
      <c r="T55" s="50"/>
      <c r="U55" s="41"/>
      <c r="V55" s="95"/>
      <c r="W55" s="102"/>
      <c r="X55" s="94"/>
      <c r="Y55" s="95"/>
      <c r="Z55" s="102"/>
      <c r="AA55" s="94"/>
      <c r="AB55" s="95"/>
      <c r="AC55" s="102"/>
      <c r="AD55" s="102"/>
      <c r="AE55" s="102"/>
      <c r="AF55" s="94"/>
      <c r="AG55" s="204"/>
      <c r="AH55" s="51"/>
      <c r="AI55" s="51"/>
      <c r="AJ55" s="51"/>
      <c r="AK55" s="138" t="s">
        <v>31</v>
      </c>
      <c r="AL55" s="204"/>
      <c r="AM55" s="51"/>
      <c r="AN55" s="51"/>
      <c r="AO55" s="51"/>
      <c r="AP55" s="138" t="s">
        <v>31</v>
      </c>
      <c r="AQ55" s="159"/>
      <c r="AR55" s="102"/>
      <c r="AS55" s="102"/>
      <c r="AT55" s="102"/>
      <c r="AU55" s="112" t="s">
        <v>31</v>
      </c>
      <c r="AV55" s="159"/>
      <c r="AW55" s="102"/>
      <c r="AX55" s="102"/>
      <c r="AY55" s="102"/>
      <c r="AZ55" s="112" t="s">
        <v>31</v>
      </c>
      <c r="BA55" s="50"/>
      <c r="BB55" s="51"/>
      <c r="BC55" s="51"/>
      <c r="BD55" s="51"/>
      <c r="BE55" s="41"/>
      <c r="BF55" s="61"/>
      <c r="BG55" s="80"/>
      <c r="BH55" s="50"/>
      <c r="BI55" s="41"/>
      <c r="BJ55" s="121"/>
      <c r="BK55" s="122"/>
      <c r="BL55" s="122"/>
      <c r="BM55" s="123"/>
    </row>
    <row r="56" spans="1:65" ht="7.5" customHeight="1" x14ac:dyDescent="0.15">
      <c r="A56" s="17"/>
      <c r="C56" s="145"/>
      <c r="D56" s="212"/>
      <c r="E56" s="213"/>
      <c r="F56" s="208"/>
      <c r="G56" s="207"/>
      <c r="H56" s="213"/>
      <c r="I56" s="213"/>
      <c r="J56" s="208"/>
      <c r="K56" s="55"/>
      <c r="L56" s="56"/>
      <c r="M56" s="117"/>
      <c r="N56" s="205"/>
      <c r="O56" s="84"/>
      <c r="P56" s="117"/>
      <c r="Q56" s="84"/>
      <c r="R56" s="117"/>
      <c r="S56" s="84"/>
      <c r="T56" s="117"/>
      <c r="U56" s="84"/>
      <c r="V56" s="160"/>
      <c r="W56" s="161"/>
      <c r="X56" s="113"/>
      <c r="Y56" s="160"/>
      <c r="Z56" s="161"/>
      <c r="AA56" s="113"/>
      <c r="AB56" s="160"/>
      <c r="AC56" s="161"/>
      <c r="AD56" s="161"/>
      <c r="AE56" s="161"/>
      <c r="AF56" s="113"/>
      <c r="AG56" s="117"/>
      <c r="AH56" s="205"/>
      <c r="AI56" s="205"/>
      <c r="AJ56" s="205"/>
      <c r="AK56" s="84"/>
      <c r="AL56" s="117"/>
      <c r="AM56" s="205"/>
      <c r="AN56" s="205"/>
      <c r="AO56" s="205"/>
      <c r="AP56" s="84"/>
      <c r="AQ56" s="160"/>
      <c r="AR56" s="161"/>
      <c r="AS56" s="161"/>
      <c r="AT56" s="161"/>
      <c r="AU56" s="113"/>
      <c r="AV56" s="160"/>
      <c r="AW56" s="161"/>
      <c r="AX56" s="161"/>
      <c r="AY56" s="161"/>
      <c r="AZ56" s="113"/>
      <c r="BA56" s="117"/>
      <c r="BB56" s="205"/>
      <c r="BC56" s="205"/>
      <c r="BD56" s="205"/>
      <c r="BE56" s="84"/>
      <c r="BF56" s="207"/>
      <c r="BG56" s="208"/>
      <c r="BH56" s="117"/>
      <c r="BI56" s="84"/>
      <c r="BJ56" s="124"/>
      <c r="BK56" s="125"/>
      <c r="BL56" s="125"/>
      <c r="BM56" s="126"/>
    </row>
    <row r="57" spans="1:65" ht="7.5" customHeight="1" x14ac:dyDescent="0.15">
      <c r="A57" s="17"/>
      <c r="C57" s="145">
        <v>8</v>
      </c>
      <c r="D57" s="209"/>
      <c r="E57" s="59"/>
      <c r="F57" s="80"/>
      <c r="G57" s="50"/>
      <c r="H57" s="59"/>
      <c r="I57" s="59"/>
      <c r="J57" s="80"/>
      <c r="K57" s="45"/>
      <c r="L57" s="46"/>
      <c r="M57" s="50"/>
      <c r="N57" s="51"/>
      <c r="O57" s="41"/>
      <c r="P57" s="50"/>
      <c r="Q57" s="41" t="s">
        <v>27</v>
      </c>
      <c r="R57" s="50"/>
      <c r="S57" s="41" t="s">
        <v>27</v>
      </c>
      <c r="T57" s="50"/>
      <c r="U57" s="41" t="s">
        <v>27</v>
      </c>
      <c r="V57" s="214"/>
      <c r="W57" s="102"/>
      <c r="X57" s="94"/>
      <c r="Y57" s="214"/>
      <c r="Z57" s="102"/>
      <c r="AA57" s="94"/>
      <c r="AB57" s="215"/>
      <c r="AC57" s="102" t="s">
        <v>28</v>
      </c>
      <c r="AD57" s="217"/>
      <c r="AE57" s="102"/>
      <c r="AF57" s="94" t="s">
        <v>29</v>
      </c>
      <c r="AG57" s="106" t="s">
        <v>30</v>
      </c>
      <c r="AH57" s="107"/>
      <c r="AI57" s="193"/>
      <c r="AJ57" s="51"/>
      <c r="AK57" s="41"/>
      <c r="AL57" s="106" t="s">
        <v>30</v>
      </c>
      <c r="AM57" s="107"/>
      <c r="AN57" s="193"/>
      <c r="AO57" s="51"/>
      <c r="AP57" s="41"/>
      <c r="AQ57" s="98" t="s">
        <v>30</v>
      </c>
      <c r="AR57" s="99"/>
      <c r="AS57" s="193"/>
      <c r="AT57" s="51"/>
      <c r="AU57" s="41"/>
      <c r="AV57" s="98" t="s">
        <v>30</v>
      </c>
      <c r="AW57" s="99"/>
      <c r="AX57" s="193"/>
      <c r="AY57" s="51"/>
      <c r="AZ57" s="41"/>
      <c r="BA57" s="79"/>
      <c r="BB57" s="51" t="s">
        <v>28</v>
      </c>
      <c r="BC57" s="216"/>
      <c r="BD57" s="51"/>
      <c r="BE57" s="41" t="s">
        <v>29</v>
      </c>
      <c r="BF57" s="50"/>
      <c r="BG57" s="80"/>
      <c r="BH57" s="50"/>
      <c r="BI57" s="41"/>
      <c r="BJ57" s="121"/>
      <c r="BK57" s="122"/>
      <c r="BL57" s="122"/>
      <c r="BM57" s="123"/>
    </row>
    <row r="58" spans="1:65" ht="7.5" customHeight="1" x14ac:dyDescent="0.15">
      <c r="A58" s="17"/>
      <c r="C58" s="145"/>
      <c r="D58" s="210"/>
      <c r="E58" s="59"/>
      <c r="F58" s="80"/>
      <c r="G58" s="61"/>
      <c r="H58" s="59"/>
      <c r="I58" s="59"/>
      <c r="J58" s="80"/>
      <c r="K58" s="45"/>
      <c r="L58" s="46"/>
      <c r="M58" s="50"/>
      <c r="N58" s="51"/>
      <c r="O58" s="41"/>
      <c r="P58" s="50"/>
      <c r="Q58" s="41"/>
      <c r="R58" s="50"/>
      <c r="S58" s="41"/>
      <c r="T58" s="50"/>
      <c r="U58" s="41"/>
      <c r="V58" s="95"/>
      <c r="W58" s="102"/>
      <c r="X58" s="94"/>
      <c r="Y58" s="95"/>
      <c r="Z58" s="102"/>
      <c r="AA58" s="94"/>
      <c r="AB58" s="95"/>
      <c r="AC58" s="102"/>
      <c r="AD58" s="102"/>
      <c r="AE58" s="102"/>
      <c r="AF58" s="94"/>
      <c r="AG58" s="106"/>
      <c r="AH58" s="107"/>
      <c r="AI58" s="51"/>
      <c r="AJ58" s="51"/>
      <c r="AK58" s="41"/>
      <c r="AL58" s="106"/>
      <c r="AM58" s="107"/>
      <c r="AN58" s="51"/>
      <c r="AO58" s="51"/>
      <c r="AP58" s="41"/>
      <c r="AQ58" s="98"/>
      <c r="AR58" s="99"/>
      <c r="AS58" s="51"/>
      <c r="AT58" s="51"/>
      <c r="AU58" s="41"/>
      <c r="AV58" s="98"/>
      <c r="AW58" s="99"/>
      <c r="AX58" s="51"/>
      <c r="AY58" s="51"/>
      <c r="AZ58" s="41"/>
      <c r="BA58" s="50"/>
      <c r="BB58" s="51"/>
      <c r="BC58" s="51"/>
      <c r="BD58" s="51"/>
      <c r="BE58" s="41"/>
      <c r="BF58" s="61"/>
      <c r="BG58" s="80"/>
      <c r="BH58" s="50"/>
      <c r="BI58" s="41"/>
      <c r="BJ58" s="121"/>
      <c r="BK58" s="122"/>
      <c r="BL58" s="122"/>
      <c r="BM58" s="123"/>
    </row>
    <row r="59" spans="1:65" ht="7.5" customHeight="1" x14ac:dyDescent="0.15">
      <c r="A59" s="17"/>
      <c r="C59" s="145"/>
      <c r="D59" s="210"/>
      <c r="E59" s="59"/>
      <c r="F59" s="80"/>
      <c r="G59" s="61"/>
      <c r="H59" s="59"/>
      <c r="I59" s="59"/>
      <c r="J59" s="80"/>
      <c r="K59" s="45"/>
      <c r="L59" s="46"/>
      <c r="M59" s="50"/>
      <c r="N59" s="51"/>
      <c r="O59" s="41"/>
      <c r="P59" s="50"/>
      <c r="Q59" s="41"/>
      <c r="R59" s="50"/>
      <c r="S59" s="41"/>
      <c r="T59" s="50"/>
      <c r="U59" s="41"/>
      <c r="V59" s="95"/>
      <c r="W59" s="102"/>
      <c r="X59" s="94"/>
      <c r="Y59" s="95"/>
      <c r="Z59" s="102"/>
      <c r="AA59" s="94"/>
      <c r="AB59" s="95"/>
      <c r="AC59" s="102"/>
      <c r="AD59" s="102"/>
      <c r="AE59" s="102"/>
      <c r="AF59" s="94"/>
      <c r="AG59" s="50"/>
      <c r="AH59" s="51" t="s">
        <v>28</v>
      </c>
      <c r="AI59" s="51"/>
      <c r="AJ59" s="51"/>
      <c r="AK59" s="41" t="s">
        <v>29</v>
      </c>
      <c r="AL59" s="50"/>
      <c r="AM59" s="51" t="s">
        <v>28</v>
      </c>
      <c r="AN59" s="51"/>
      <c r="AO59" s="51"/>
      <c r="AP59" s="41" t="s">
        <v>29</v>
      </c>
      <c r="AQ59" s="95"/>
      <c r="AR59" s="51" t="s">
        <v>28</v>
      </c>
      <c r="AS59" s="102"/>
      <c r="AT59" s="102"/>
      <c r="AU59" s="94" t="s">
        <v>29</v>
      </c>
      <c r="AV59" s="95"/>
      <c r="AW59" s="51" t="s">
        <v>28</v>
      </c>
      <c r="AX59" s="102"/>
      <c r="AY59" s="102"/>
      <c r="AZ59" s="94" t="s">
        <v>29</v>
      </c>
      <c r="BA59" s="50"/>
      <c r="BB59" s="51"/>
      <c r="BC59" s="51"/>
      <c r="BD59" s="51"/>
      <c r="BE59" s="41"/>
      <c r="BF59" s="61"/>
      <c r="BG59" s="80"/>
      <c r="BH59" s="50"/>
      <c r="BI59" s="41"/>
      <c r="BJ59" s="121"/>
      <c r="BK59" s="122"/>
      <c r="BL59" s="122"/>
      <c r="BM59" s="123"/>
    </row>
    <row r="60" spans="1:65" ht="7.5" customHeight="1" x14ac:dyDescent="0.15">
      <c r="A60" s="17"/>
      <c r="C60" s="145"/>
      <c r="D60" s="210"/>
      <c r="E60" s="59"/>
      <c r="F60" s="80"/>
      <c r="G60" s="61"/>
      <c r="H60" s="59"/>
      <c r="I60" s="59"/>
      <c r="J60" s="80"/>
      <c r="K60" s="45"/>
      <c r="L60" s="46"/>
      <c r="M60" s="50"/>
      <c r="N60" s="51"/>
      <c r="O60" s="41"/>
      <c r="P60" s="50"/>
      <c r="Q60" s="41"/>
      <c r="R60" s="50"/>
      <c r="S60" s="41"/>
      <c r="T60" s="50"/>
      <c r="U60" s="41"/>
      <c r="V60" s="95"/>
      <c r="W60" s="102"/>
      <c r="X60" s="94"/>
      <c r="Y60" s="95"/>
      <c r="Z60" s="102"/>
      <c r="AA60" s="94"/>
      <c r="AB60" s="95"/>
      <c r="AC60" s="102"/>
      <c r="AD60" s="102"/>
      <c r="AE60" s="102"/>
      <c r="AF60" s="112" t="s">
        <v>31</v>
      </c>
      <c r="AG60" s="50"/>
      <c r="AH60" s="51"/>
      <c r="AI60" s="51"/>
      <c r="AJ60" s="51"/>
      <c r="AK60" s="41"/>
      <c r="AL60" s="50"/>
      <c r="AM60" s="51"/>
      <c r="AN60" s="51"/>
      <c r="AO60" s="51"/>
      <c r="AP60" s="41"/>
      <c r="AQ60" s="95"/>
      <c r="AR60" s="51"/>
      <c r="AS60" s="102"/>
      <c r="AT60" s="102"/>
      <c r="AU60" s="94"/>
      <c r="AV60" s="95"/>
      <c r="AW60" s="51"/>
      <c r="AX60" s="102"/>
      <c r="AY60" s="102"/>
      <c r="AZ60" s="94"/>
      <c r="BA60" s="50"/>
      <c r="BB60" s="51"/>
      <c r="BC60" s="51"/>
      <c r="BD60" s="51"/>
      <c r="BE60" s="138" t="s">
        <v>31</v>
      </c>
      <c r="BF60" s="61"/>
      <c r="BG60" s="80"/>
      <c r="BH60" s="50"/>
      <c r="BI60" s="41"/>
      <c r="BJ60" s="121"/>
      <c r="BK60" s="122"/>
      <c r="BL60" s="122"/>
      <c r="BM60" s="123"/>
    </row>
    <row r="61" spans="1:65" ht="7.5" customHeight="1" x14ac:dyDescent="0.15">
      <c r="A61" s="17"/>
      <c r="C61" s="145"/>
      <c r="D61" s="210"/>
      <c r="E61" s="59"/>
      <c r="F61" s="80"/>
      <c r="G61" s="61"/>
      <c r="H61" s="59"/>
      <c r="I61" s="59"/>
      <c r="J61" s="80"/>
      <c r="K61" s="45"/>
      <c r="L61" s="46"/>
      <c r="M61" s="50"/>
      <c r="N61" s="51"/>
      <c r="O61" s="41"/>
      <c r="P61" s="50"/>
      <c r="Q61" s="41"/>
      <c r="R61" s="50"/>
      <c r="S61" s="41"/>
      <c r="T61" s="50"/>
      <c r="U61" s="41"/>
      <c r="V61" s="95"/>
      <c r="W61" s="102"/>
      <c r="X61" s="94"/>
      <c r="Y61" s="95"/>
      <c r="Z61" s="102"/>
      <c r="AA61" s="94"/>
      <c r="AB61" s="95"/>
      <c r="AC61" s="102"/>
      <c r="AD61" s="102"/>
      <c r="AE61" s="102"/>
      <c r="AF61" s="94"/>
      <c r="AG61" s="204"/>
      <c r="AH61" s="51"/>
      <c r="AI61" s="51"/>
      <c r="AJ61" s="51"/>
      <c r="AK61" s="138" t="s">
        <v>31</v>
      </c>
      <c r="AL61" s="204"/>
      <c r="AM61" s="51"/>
      <c r="AN61" s="51"/>
      <c r="AO61" s="51"/>
      <c r="AP61" s="138" t="s">
        <v>31</v>
      </c>
      <c r="AQ61" s="159"/>
      <c r="AR61" s="102"/>
      <c r="AS61" s="102"/>
      <c r="AT61" s="102"/>
      <c r="AU61" s="112" t="s">
        <v>31</v>
      </c>
      <c r="AV61" s="159"/>
      <c r="AW61" s="102"/>
      <c r="AX61" s="102"/>
      <c r="AY61" s="102"/>
      <c r="AZ61" s="112" t="s">
        <v>31</v>
      </c>
      <c r="BA61" s="50"/>
      <c r="BB61" s="51"/>
      <c r="BC61" s="51"/>
      <c r="BD61" s="51"/>
      <c r="BE61" s="41"/>
      <c r="BF61" s="61"/>
      <c r="BG61" s="80"/>
      <c r="BH61" s="50"/>
      <c r="BI61" s="41"/>
      <c r="BJ61" s="121"/>
      <c r="BK61" s="122"/>
      <c r="BL61" s="122"/>
      <c r="BM61" s="123"/>
    </row>
    <row r="62" spans="1:65" ht="7.5" customHeight="1" x14ac:dyDescent="0.15">
      <c r="A62" s="17"/>
      <c r="C62" s="145"/>
      <c r="D62" s="210"/>
      <c r="E62" s="59"/>
      <c r="F62" s="80"/>
      <c r="G62" s="61"/>
      <c r="H62" s="59"/>
      <c r="I62" s="59"/>
      <c r="J62" s="80"/>
      <c r="K62" s="45"/>
      <c r="L62" s="46"/>
      <c r="M62" s="50"/>
      <c r="N62" s="51"/>
      <c r="O62" s="41"/>
      <c r="P62" s="50"/>
      <c r="Q62" s="41"/>
      <c r="R62" s="50"/>
      <c r="S62" s="41"/>
      <c r="T62" s="50"/>
      <c r="U62" s="41"/>
      <c r="V62" s="95"/>
      <c r="W62" s="102"/>
      <c r="X62" s="94"/>
      <c r="Y62" s="95"/>
      <c r="Z62" s="102"/>
      <c r="AA62" s="94"/>
      <c r="AB62" s="95"/>
      <c r="AC62" s="102"/>
      <c r="AD62" s="102"/>
      <c r="AE62" s="102"/>
      <c r="AF62" s="94"/>
      <c r="AG62" s="50"/>
      <c r="AH62" s="51"/>
      <c r="AI62" s="51"/>
      <c r="AJ62" s="51"/>
      <c r="AK62" s="41"/>
      <c r="AL62" s="50"/>
      <c r="AM62" s="51"/>
      <c r="AN62" s="51"/>
      <c r="AO62" s="51"/>
      <c r="AP62" s="41"/>
      <c r="AQ62" s="95"/>
      <c r="AR62" s="102"/>
      <c r="AS62" s="102"/>
      <c r="AT62" s="102"/>
      <c r="AU62" s="94"/>
      <c r="AV62" s="95"/>
      <c r="AW62" s="102"/>
      <c r="AX62" s="102"/>
      <c r="AY62" s="102"/>
      <c r="AZ62" s="94"/>
      <c r="BA62" s="50"/>
      <c r="BB62" s="51"/>
      <c r="BC62" s="51"/>
      <c r="BD62" s="51"/>
      <c r="BE62" s="41"/>
      <c r="BF62" s="61"/>
      <c r="BG62" s="80"/>
      <c r="BH62" s="50"/>
      <c r="BI62" s="41"/>
      <c r="BJ62" s="121"/>
      <c r="BK62" s="122"/>
      <c r="BL62" s="122"/>
      <c r="BM62" s="123"/>
    </row>
    <row r="63" spans="1:65" ht="7.5" customHeight="1" x14ac:dyDescent="0.15">
      <c r="A63" s="17"/>
      <c r="C63" s="145">
        <v>9</v>
      </c>
      <c r="D63" s="211"/>
      <c r="E63" s="57"/>
      <c r="F63" s="78"/>
      <c r="G63" s="47"/>
      <c r="H63" s="57"/>
      <c r="I63" s="57"/>
      <c r="J63" s="78"/>
      <c r="K63" s="43"/>
      <c r="L63" s="44"/>
      <c r="M63" s="47"/>
      <c r="N63" s="48"/>
      <c r="O63" s="49"/>
      <c r="P63" s="47"/>
      <c r="Q63" s="49" t="s">
        <v>27</v>
      </c>
      <c r="R63" s="47"/>
      <c r="S63" s="49" t="s">
        <v>27</v>
      </c>
      <c r="T63" s="47"/>
      <c r="U63" s="49" t="s">
        <v>27</v>
      </c>
      <c r="V63" s="201"/>
      <c r="W63" s="101"/>
      <c r="X63" s="103"/>
      <c r="Y63" s="201"/>
      <c r="Z63" s="101"/>
      <c r="AA63" s="103"/>
      <c r="AB63" s="202"/>
      <c r="AC63" s="101" t="s">
        <v>28</v>
      </c>
      <c r="AD63" s="203"/>
      <c r="AE63" s="101"/>
      <c r="AF63" s="103" t="s">
        <v>29</v>
      </c>
      <c r="AG63" s="104" t="s">
        <v>30</v>
      </c>
      <c r="AH63" s="105"/>
      <c r="AI63" s="127"/>
      <c r="AJ63" s="48"/>
      <c r="AK63" s="49"/>
      <c r="AL63" s="104" t="s">
        <v>30</v>
      </c>
      <c r="AM63" s="105"/>
      <c r="AN63" s="127"/>
      <c r="AO63" s="48"/>
      <c r="AP63" s="49"/>
      <c r="AQ63" s="96" t="s">
        <v>30</v>
      </c>
      <c r="AR63" s="97"/>
      <c r="AS63" s="127"/>
      <c r="AT63" s="48"/>
      <c r="AU63" s="49"/>
      <c r="AV63" s="96" t="s">
        <v>30</v>
      </c>
      <c r="AW63" s="97"/>
      <c r="AX63" s="127"/>
      <c r="AY63" s="48"/>
      <c r="AZ63" s="49"/>
      <c r="BA63" s="77"/>
      <c r="BB63" s="48" t="s">
        <v>28</v>
      </c>
      <c r="BC63" s="206"/>
      <c r="BD63" s="48"/>
      <c r="BE63" s="49" t="s">
        <v>29</v>
      </c>
      <c r="BF63" s="47"/>
      <c r="BG63" s="78"/>
      <c r="BH63" s="47"/>
      <c r="BI63" s="49"/>
      <c r="BJ63" s="118"/>
      <c r="BK63" s="119"/>
      <c r="BL63" s="119"/>
      <c r="BM63" s="120"/>
    </row>
    <row r="64" spans="1:65" ht="7.5" customHeight="1" x14ac:dyDescent="0.15">
      <c r="A64" s="17"/>
      <c r="C64" s="145"/>
      <c r="D64" s="210"/>
      <c r="E64" s="59"/>
      <c r="F64" s="80"/>
      <c r="G64" s="61"/>
      <c r="H64" s="59"/>
      <c r="I64" s="59"/>
      <c r="J64" s="80"/>
      <c r="K64" s="45"/>
      <c r="L64" s="46"/>
      <c r="M64" s="50"/>
      <c r="N64" s="51"/>
      <c r="O64" s="41"/>
      <c r="P64" s="50"/>
      <c r="Q64" s="41"/>
      <c r="R64" s="50"/>
      <c r="S64" s="41"/>
      <c r="T64" s="50"/>
      <c r="U64" s="41"/>
      <c r="V64" s="95"/>
      <c r="W64" s="102"/>
      <c r="X64" s="94"/>
      <c r="Y64" s="95"/>
      <c r="Z64" s="102"/>
      <c r="AA64" s="94"/>
      <c r="AB64" s="95"/>
      <c r="AC64" s="102"/>
      <c r="AD64" s="102"/>
      <c r="AE64" s="102"/>
      <c r="AF64" s="94"/>
      <c r="AG64" s="106"/>
      <c r="AH64" s="107"/>
      <c r="AI64" s="51"/>
      <c r="AJ64" s="51"/>
      <c r="AK64" s="41"/>
      <c r="AL64" s="106"/>
      <c r="AM64" s="107"/>
      <c r="AN64" s="51"/>
      <c r="AO64" s="51"/>
      <c r="AP64" s="41"/>
      <c r="AQ64" s="98"/>
      <c r="AR64" s="99"/>
      <c r="AS64" s="51"/>
      <c r="AT64" s="51"/>
      <c r="AU64" s="41"/>
      <c r="AV64" s="98"/>
      <c r="AW64" s="99"/>
      <c r="AX64" s="51"/>
      <c r="AY64" s="51"/>
      <c r="AZ64" s="41"/>
      <c r="BA64" s="50"/>
      <c r="BB64" s="51"/>
      <c r="BC64" s="51"/>
      <c r="BD64" s="51"/>
      <c r="BE64" s="41"/>
      <c r="BF64" s="61"/>
      <c r="BG64" s="80"/>
      <c r="BH64" s="50"/>
      <c r="BI64" s="41"/>
      <c r="BJ64" s="121"/>
      <c r="BK64" s="122"/>
      <c r="BL64" s="122"/>
      <c r="BM64" s="123"/>
    </row>
    <row r="65" spans="1:65" ht="7.5" customHeight="1" x14ac:dyDescent="0.15">
      <c r="A65" s="17"/>
      <c r="C65" s="145"/>
      <c r="D65" s="210"/>
      <c r="E65" s="59"/>
      <c r="F65" s="80"/>
      <c r="G65" s="61"/>
      <c r="H65" s="59"/>
      <c r="I65" s="59"/>
      <c r="J65" s="80"/>
      <c r="K65" s="45"/>
      <c r="L65" s="46"/>
      <c r="M65" s="50"/>
      <c r="N65" s="51"/>
      <c r="O65" s="41"/>
      <c r="P65" s="50"/>
      <c r="Q65" s="41"/>
      <c r="R65" s="50"/>
      <c r="S65" s="41"/>
      <c r="T65" s="50"/>
      <c r="U65" s="41"/>
      <c r="V65" s="95"/>
      <c r="W65" s="102"/>
      <c r="X65" s="94"/>
      <c r="Y65" s="95"/>
      <c r="Z65" s="102"/>
      <c r="AA65" s="94"/>
      <c r="AB65" s="95"/>
      <c r="AC65" s="102"/>
      <c r="AD65" s="102"/>
      <c r="AE65" s="102"/>
      <c r="AF65" s="94"/>
      <c r="AG65" s="50"/>
      <c r="AH65" s="51" t="s">
        <v>28</v>
      </c>
      <c r="AI65" s="51"/>
      <c r="AJ65" s="51"/>
      <c r="AK65" s="41" t="s">
        <v>29</v>
      </c>
      <c r="AL65" s="50"/>
      <c r="AM65" s="51" t="s">
        <v>28</v>
      </c>
      <c r="AN65" s="51"/>
      <c r="AO65" s="51"/>
      <c r="AP65" s="41" t="s">
        <v>29</v>
      </c>
      <c r="AQ65" s="95"/>
      <c r="AR65" s="51" t="s">
        <v>28</v>
      </c>
      <c r="AS65" s="102"/>
      <c r="AT65" s="102"/>
      <c r="AU65" s="94" t="s">
        <v>29</v>
      </c>
      <c r="AV65" s="95"/>
      <c r="AW65" s="51" t="s">
        <v>28</v>
      </c>
      <c r="AX65" s="102"/>
      <c r="AY65" s="102"/>
      <c r="AZ65" s="94" t="s">
        <v>29</v>
      </c>
      <c r="BA65" s="50"/>
      <c r="BB65" s="51"/>
      <c r="BC65" s="51"/>
      <c r="BD65" s="51"/>
      <c r="BE65" s="41"/>
      <c r="BF65" s="61"/>
      <c r="BG65" s="80"/>
      <c r="BH65" s="50"/>
      <c r="BI65" s="41"/>
      <c r="BJ65" s="121"/>
      <c r="BK65" s="122"/>
      <c r="BL65" s="122"/>
      <c r="BM65" s="123"/>
    </row>
    <row r="66" spans="1:65" ht="7.5" customHeight="1" x14ac:dyDescent="0.15">
      <c r="A66" s="17"/>
      <c r="C66" s="145"/>
      <c r="D66" s="210"/>
      <c r="E66" s="59"/>
      <c r="F66" s="80"/>
      <c r="G66" s="61"/>
      <c r="H66" s="59"/>
      <c r="I66" s="59"/>
      <c r="J66" s="80"/>
      <c r="K66" s="45"/>
      <c r="L66" s="46"/>
      <c r="M66" s="50"/>
      <c r="N66" s="51"/>
      <c r="O66" s="41"/>
      <c r="P66" s="50"/>
      <c r="Q66" s="41"/>
      <c r="R66" s="50"/>
      <c r="S66" s="41"/>
      <c r="T66" s="50"/>
      <c r="U66" s="41"/>
      <c r="V66" s="95"/>
      <c r="W66" s="102"/>
      <c r="X66" s="94"/>
      <c r="Y66" s="95"/>
      <c r="Z66" s="102"/>
      <c r="AA66" s="94"/>
      <c r="AB66" s="95"/>
      <c r="AC66" s="102"/>
      <c r="AD66" s="102"/>
      <c r="AE66" s="102"/>
      <c r="AF66" s="112" t="s">
        <v>31</v>
      </c>
      <c r="AG66" s="50"/>
      <c r="AH66" s="51"/>
      <c r="AI66" s="51"/>
      <c r="AJ66" s="51"/>
      <c r="AK66" s="41"/>
      <c r="AL66" s="50"/>
      <c r="AM66" s="51"/>
      <c r="AN66" s="51"/>
      <c r="AO66" s="51"/>
      <c r="AP66" s="41"/>
      <c r="AQ66" s="95"/>
      <c r="AR66" s="51"/>
      <c r="AS66" s="102"/>
      <c r="AT66" s="102"/>
      <c r="AU66" s="94"/>
      <c r="AV66" s="95"/>
      <c r="AW66" s="51"/>
      <c r="AX66" s="102"/>
      <c r="AY66" s="102"/>
      <c r="AZ66" s="94"/>
      <c r="BA66" s="50"/>
      <c r="BB66" s="51"/>
      <c r="BC66" s="51"/>
      <c r="BD66" s="51"/>
      <c r="BE66" s="138" t="s">
        <v>31</v>
      </c>
      <c r="BF66" s="61"/>
      <c r="BG66" s="80"/>
      <c r="BH66" s="50"/>
      <c r="BI66" s="41"/>
      <c r="BJ66" s="121"/>
      <c r="BK66" s="122"/>
      <c r="BL66" s="122"/>
      <c r="BM66" s="123"/>
    </row>
    <row r="67" spans="1:65" ht="7.5" customHeight="1" x14ac:dyDescent="0.15">
      <c r="A67" s="17"/>
      <c r="C67" s="145"/>
      <c r="D67" s="210"/>
      <c r="E67" s="59"/>
      <c r="F67" s="80"/>
      <c r="G67" s="61"/>
      <c r="H67" s="59"/>
      <c r="I67" s="59"/>
      <c r="J67" s="80"/>
      <c r="K67" s="45"/>
      <c r="L67" s="46"/>
      <c r="M67" s="50"/>
      <c r="N67" s="51"/>
      <c r="O67" s="41"/>
      <c r="P67" s="50"/>
      <c r="Q67" s="41"/>
      <c r="R67" s="50"/>
      <c r="S67" s="41"/>
      <c r="T67" s="50"/>
      <c r="U67" s="41"/>
      <c r="V67" s="95"/>
      <c r="W67" s="102"/>
      <c r="X67" s="94"/>
      <c r="Y67" s="95"/>
      <c r="Z67" s="102"/>
      <c r="AA67" s="94"/>
      <c r="AB67" s="95"/>
      <c r="AC67" s="102"/>
      <c r="AD67" s="102"/>
      <c r="AE67" s="102"/>
      <c r="AF67" s="94"/>
      <c r="AG67" s="204"/>
      <c r="AH67" s="51"/>
      <c r="AI67" s="51"/>
      <c r="AJ67" s="51"/>
      <c r="AK67" s="138" t="s">
        <v>31</v>
      </c>
      <c r="AL67" s="204"/>
      <c r="AM67" s="51"/>
      <c r="AN67" s="51"/>
      <c r="AO67" s="51"/>
      <c r="AP67" s="138" t="s">
        <v>31</v>
      </c>
      <c r="AQ67" s="159"/>
      <c r="AR67" s="102"/>
      <c r="AS67" s="102"/>
      <c r="AT67" s="102"/>
      <c r="AU67" s="112" t="s">
        <v>31</v>
      </c>
      <c r="AV67" s="159"/>
      <c r="AW67" s="102"/>
      <c r="AX67" s="102"/>
      <c r="AY67" s="102"/>
      <c r="AZ67" s="112" t="s">
        <v>31</v>
      </c>
      <c r="BA67" s="50"/>
      <c r="BB67" s="51"/>
      <c r="BC67" s="51"/>
      <c r="BD67" s="51"/>
      <c r="BE67" s="41"/>
      <c r="BF67" s="61"/>
      <c r="BG67" s="80"/>
      <c r="BH67" s="50"/>
      <c r="BI67" s="41"/>
      <c r="BJ67" s="121"/>
      <c r="BK67" s="122"/>
      <c r="BL67" s="122"/>
      <c r="BM67" s="123"/>
    </row>
    <row r="68" spans="1:65" ht="7.5" customHeight="1" x14ac:dyDescent="0.15">
      <c r="A68" s="17"/>
      <c r="C68" s="145"/>
      <c r="D68" s="212"/>
      <c r="E68" s="213"/>
      <c r="F68" s="208"/>
      <c r="G68" s="207"/>
      <c r="H68" s="213"/>
      <c r="I68" s="213"/>
      <c r="J68" s="208"/>
      <c r="K68" s="55"/>
      <c r="L68" s="56"/>
      <c r="M68" s="117"/>
      <c r="N68" s="205"/>
      <c r="O68" s="84"/>
      <c r="P68" s="117"/>
      <c r="Q68" s="84"/>
      <c r="R68" s="117"/>
      <c r="S68" s="84"/>
      <c r="T68" s="117"/>
      <c r="U68" s="84"/>
      <c r="V68" s="160"/>
      <c r="W68" s="161"/>
      <c r="X68" s="113"/>
      <c r="Y68" s="160"/>
      <c r="Z68" s="161"/>
      <c r="AA68" s="113"/>
      <c r="AB68" s="160"/>
      <c r="AC68" s="161"/>
      <c r="AD68" s="161"/>
      <c r="AE68" s="161"/>
      <c r="AF68" s="113"/>
      <c r="AG68" s="117"/>
      <c r="AH68" s="205"/>
      <c r="AI68" s="205"/>
      <c r="AJ68" s="205"/>
      <c r="AK68" s="84"/>
      <c r="AL68" s="117"/>
      <c r="AM68" s="205"/>
      <c r="AN68" s="205"/>
      <c r="AO68" s="205"/>
      <c r="AP68" s="84"/>
      <c r="AQ68" s="160"/>
      <c r="AR68" s="161"/>
      <c r="AS68" s="161"/>
      <c r="AT68" s="161"/>
      <c r="AU68" s="113"/>
      <c r="AV68" s="160"/>
      <c r="AW68" s="161"/>
      <c r="AX68" s="161"/>
      <c r="AY68" s="161"/>
      <c r="AZ68" s="113"/>
      <c r="BA68" s="117"/>
      <c r="BB68" s="205"/>
      <c r="BC68" s="205"/>
      <c r="BD68" s="205"/>
      <c r="BE68" s="84"/>
      <c r="BF68" s="207"/>
      <c r="BG68" s="208"/>
      <c r="BH68" s="117"/>
      <c r="BI68" s="84"/>
      <c r="BJ68" s="124"/>
      <c r="BK68" s="125"/>
      <c r="BL68" s="125"/>
      <c r="BM68" s="126"/>
    </row>
    <row r="69" spans="1:65" ht="7.5" customHeight="1" x14ac:dyDescent="0.15">
      <c r="A69" s="17"/>
      <c r="C69" s="145">
        <v>10</v>
      </c>
      <c r="D69" s="211"/>
      <c r="E69" s="57"/>
      <c r="F69" s="78"/>
      <c r="G69" s="47"/>
      <c r="H69" s="57"/>
      <c r="I69" s="57"/>
      <c r="J69" s="78"/>
      <c r="K69" s="43"/>
      <c r="L69" s="44"/>
      <c r="M69" s="47"/>
      <c r="N69" s="48"/>
      <c r="O69" s="49"/>
      <c r="P69" s="47"/>
      <c r="Q69" s="49" t="s">
        <v>27</v>
      </c>
      <c r="R69" s="47"/>
      <c r="S69" s="49" t="s">
        <v>27</v>
      </c>
      <c r="T69" s="47"/>
      <c r="U69" s="49" t="s">
        <v>27</v>
      </c>
      <c r="V69" s="201"/>
      <c r="W69" s="101"/>
      <c r="X69" s="103"/>
      <c r="Y69" s="201"/>
      <c r="Z69" s="101"/>
      <c r="AA69" s="103"/>
      <c r="AB69" s="202"/>
      <c r="AC69" s="101" t="s">
        <v>28</v>
      </c>
      <c r="AD69" s="203"/>
      <c r="AE69" s="101"/>
      <c r="AF69" s="103" t="s">
        <v>29</v>
      </c>
      <c r="AG69" s="104" t="s">
        <v>30</v>
      </c>
      <c r="AH69" s="105"/>
      <c r="AI69" s="127"/>
      <c r="AJ69" s="48"/>
      <c r="AK69" s="49"/>
      <c r="AL69" s="104" t="s">
        <v>30</v>
      </c>
      <c r="AM69" s="105"/>
      <c r="AN69" s="127"/>
      <c r="AO69" s="48"/>
      <c r="AP69" s="49"/>
      <c r="AQ69" s="96" t="s">
        <v>30</v>
      </c>
      <c r="AR69" s="97"/>
      <c r="AS69" s="127"/>
      <c r="AT69" s="48"/>
      <c r="AU69" s="49"/>
      <c r="AV69" s="96" t="s">
        <v>30</v>
      </c>
      <c r="AW69" s="97"/>
      <c r="AX69" s="127"/>
      <c r="AY69" s="48"/>
      <c r="AZ69" s="49"/>
      <c r="BA69" s="77"/>
      <c r="BB69" s="48" t="s">
        <v>28</v>
      </c>
      <c r="BC69" s="206"/>
      <c r="BD69" s="48"/>
      <c r="BE69" s="49" t="s">
        <v>29</v>
      </c>
      <c r="BF69" s="47"/>
      <c r="BG69" s="78"/>
      <c r="BH69" s="47"/>
      <c r="BI69" s="49"/>
      <c r="BJ69" s="118"/>
      <c r="BK69" s="119"/>
      <c r="BL69" s="119"/>
      <c r="BM69" s="120"/>
    </row>
    <row r="70" spans="1:65" ht="7.5" customHeight="1" x14ac:dyDescent="0.15">
      <c r="A70" s="17"/>
      <c r="C70" s="145"/>
      <c r="D70" s="210"/>
      <c r="E70" s="59"/>
      <c r="F70" s="80"/>
      <c r="G70" s="61"/>
      <c r="H70" s="59"/>
      <c r="I70" s="59"/>
      <c r="J70" s="80"/>
      <c r="K70" s="45"/>
      <c r="L70" s="46"/>
      <c r="M70" s="50"/>
      <c r="N70" s="51"/>
      <c r="O70" s="41"/>
      <c r="P70" s="50"/>
      <c r="Q70" s="41"/>
      <c r="R70" s="50"/>
      <c r="S70" s="41"/>
      <c r="T70" s="50"/>
      <c r="U70" s="41"/>
      <c r="V70" s="95"/>
      <c r="W70" s="102"/>
      <c r="X70" s="94"/>
      <c r="Y70" s="95"/>
      <c r="Z70" s="102"/>
      <c r="AA70" s="94"/>
      <c r="AB70" s="95"/>
      <c r="AC70" s="102"/>
      <c r="AD70" s="102"/>
      <c r="AE70" s="102"/>
      <c r="AF70" s="94"/>
      <c r="AG70" s="106"/>
      <c r="AH70" s="107"/>
      <c r="AI70" s="51"/>
      <c r="AJ70" s="51"/>
      <c r="AK70" s="41"/>
      <c r="AL70" s="106"/>
      <c r="AM70" s="107"/>
      <c r="AN70" s="51"/>
      <c r="AO70" s="51"/>
      <c r="AP70" s="41"/>
      <c r="AQ70" s="98"/>
      <c r="AR70" s="99"/>
      <c r="AS70" s="51"/>
      <c r="AT70" s="51"/>
      <c r="AU70" s="41"/>
      <c r="AV70" s="98"/>
      <c r="AW70" s="99"/>
      <c r="AX70" s="51"/>
      <c r="AY70" s="51"/>
      <c r="AZ70" s="41"/>
      <c r="BA70" s="50"/>
      <c r="BB70" s="51"/>
      <c r="BC70" s="51"/>
      <c r="BD70" s="51"/>
      <c r="BE70" s="41"/>
      <c r="BF70" s="61"/>
      <c r="BG70" s="80"/>
      <c r="BH70" s="50"/>
      <c r="BI70" s="41"/>
      <c r="BJ70" s="121"/>
      <c r="BK70" s="122"/>
      <c r="BL70" s="122"/>
      <c r="BM70" s="123"/>
    </row>
    <row r="71" spans="1:65" ht="7.5" customHeight="1" x14ac:dyDescent="0.15">
      <c r="A71" s="17"/>
      <c r="C71" s="145"/>
      <c r="D71" s="210"/>
      <c r="E71" s="59"/>
      <c r="F71" s="80"/>
      <c r="G71" s="61"/>
      <c r="H71" s="59"/>
      <c r="I71" s="59"/>
      <c r="J71" s="80"/>
      <c r="K71" s="45"/>
      <c r="L71" s="46"/>
      <c r="M71" s="50"/>
      <c r="N71" s="51"/>
      <c r="O71" s="41"/>
      <c r="P71" s="50"/>
      <c r="Q71" s="41"/>
      <c r="R71" s="50"/>
      <c r="S71" s="41"/>
      <c r="T71" s="50"/>
      <c r="U71" s="41"/>
      <c r="V71" s="95"/>
      <c r="W71" s="102"/>
      <c r="X71" s="94"/>
      <c r="Y71" s="95"/>
      <c r="Z71" s="102"/>
      <c r="AA71" s="94"/>
      <c r="AB71" s="95"/>
      <c r="AC71" s="102"/>
      <c r="AD71" s="102"/>
      <c r="AE71" s="102"/>
      <c r="AF71" s="94"/>
      <c r="AG71" s="50"/>
      <c r="AH71" s="51" t="s">
        <v>28</v>
      </c>
      <c r="AI71" s="51"/>
      <c r="AJ71" s="51"/>
      <c r="AK71" s="41" t="s">
        <v>29</v>
      </c>
      <c r="AL71" s="50"/>
      <c r="AM71" s="51" t="s">
        <v>28</v>
      </c>
      <c r="AN71" s="51"/>
      <c r="AO71" s="51"/>
      <c r="AP71" s="41" t="s">
        <v>29</v>
      </c>
      <c r="AQ71" s="95"/>
      <c r="AR71" s="51" t="s">
        <v>28</v>
      </c>
      <c r="AS71" s="102"/>
      <c r="AT71" s="102"/>
      <c r="AU71" s="94" t="s">
        <v>29</v>
      </c>
      <c r="AV71" s="95"/>
      <c r="AW71" s="51" t="s">
        <v>28</v>
      </c>
      <c r="AX71" s="102"/>
      <c r="AY71" s="102"/>
      <c r="AZ71" s="94" t="s">
        <v>29</v>
      </c>
      <c r="BA71" s="50"/>
      <c r="BB71" s="51"/>
      <c r="BC71" s="51"/>
      <c r="BD71" s="51"/>
      <c r="BE71" s="41"/>
      <c r="BF71" s="61"/>
      <c r="BG71" s="80"/>
      <c r="BH71" s="50"/>
      <c r="BI71" s="41"/>
      <c r="BJ71" s="121"/>
      <c r="BK71" s="122"/>
      <c r="BL71" s="122"/>
      <c r="BM71" s="123"/>
    </row>
    <row r="72" spans="1:65" ht="7.5" customHeight="1" x14ac:dyDescent="0.15">
      <c r="A72" s="17"/>
      <c r="C72" s="145"/>
      <c r="D72" s="210"/>
      <c r="E72" s="59"/>
      <c r="F72" s="80"/>
      <c r="G72" s="61"/>
      <c r="H72" s="59"/>
      <c r="I72" s="59"/>
      <c r="J72" s="80"/>
      <c r="K72" s="45"/>
      <c r="L72" s="46"/>
      <c r="M72" s="50"/>
      <c r="N72" s="51"/>
      <c r="O72" s="41"/>
      <c r="P72" s="50"/>
      <c r="Q72" s="41"/>
      <c r="R72" s="50"/>
      <c r="S72" s="41"/>
      <c r="T72" s="50"/>
      <c r="U72" s="41"/>
      <c r="V72" s="95"/>
      <c r="W72" s="102"/>
      <c r="X72" s="94"/>
      <c r="Y72" s="95"/>
      <c r="Z72" s="102"/>
      <c r="AA72" s="94"/>
      <c r="AB72" s="95"/>
      <c r="AC72" s="102"/>
      <c r="AD72" s="102"/>
      <c r="AE72" s="102"/>
      <c r="AF72" s="112" t="s">
        <v>31</v>
      </c>
      <c r="AG72" s="50"/>
      <c r="AH72" s="51"/>
      <c r="AI72" s="51"/>
      <c r="AJ72" s="51"/>
      <c r="AK72" s="41"/>
      <c r="AL72" s="50"/>
      <c r="AM72" s="51"/>
      <c r="AN72" s="51"/>
      <c r="AO72" s="51"/>
      <c r="AP72" s="41"/>
      <c r="AQ72" s="95"/>
      <c r="AR72" s="51"/>
      <c r="AS72" s="102"/>
      <c r="AT72" s="102"/>
      <c r="AU72" s="94"/>
      <c r="AV72" s="95"/>
      <c r="AW72" s="51"/>
      <c r="AX72" s="102"/>
      <c r="AY72" s="102"/>
      <c r="AZ72" s="94"/>
      <c r="BA72" s="50"/>
      <c r="BB72" s="51"/>
      <c r="BC72" s="51"/>
      <c r="BD72" s="51"/>
      <c r="BE72" s="138" t="s">
        <v>31</v>
      </c>
      <c r="BF72" s="61"/>
      <c r="BG72" s="80"/>
      <c r="BH72" s="50"/>
      <c r="BI72" s="41"/>
      <c r="BJ72" s="121"/>
      <c r="BK72" s="122"/>
      <c r="BL72" s="122"/>
      <c r="BM72" s="123"/>
    </row>
    <row r="73" spans="1:65" ht="7.5" customHeight="1" x14ac:dyDescent="0.15">
      <c r="A73" s="17"/>
      <c r="C73" s="145"/>
      <c r="D73" s="210"/>
      <c r="E73" s="59"/>
      <c r="F73" s="80"/>
      <c r="G73" s="61"/>
      <c r="H73" s="59"/>
      <c r="I73" s="59"/>
      <c r="J73" s="80"/>
      <c r="K73" s="45"/>
      <c r="L73" s="46"/>
      <c r="M73" s="50"/>
      <c r="N73" s="51"/>
      <c r="O73" s="41"/>
      <c r="P73" s="50"/>
      <c r="Q73" s="41"/>
      <c r="R73" s="50"/>
      <c r="S73" s="41"/>
      <c r="T73" s="50"/>
      <c r="U73" s="41"/>
      <c r="V73" s="95"/>
      <c r="W73" s="102"/>
      <c r="X73" s="94"/>
      <c r="Y73" s="95"/>
      <c r="Z73" s="102"/>
      <c r="AA73" s="94"/>
      <c r="AB73" s="95"/>
      <c r="AC73" s="102"/>
      <c r="AD73" s="102"/>
      <c r="AE73" s="102"/>
      <c r="AF73" s="94"/>
      <c r="AG73" s="204"/>
      <c r="AH73" s="51"/>
      <c r="AI73" s="51"/>
      <c r="AJ73" s="51"/>
      <c r="AK73" s="138" t="s">
        <v>31</v>
      </c>
      <c r="AL73" s="204"/>
      <c r="AM73" s="51"/>
      <c r="AN73" s="51"/>
      <c r="AO73" s="51"/>
      <c r="AP73" s="138" t="s">
        <v>31</v>
      </c>
      <c r="AQ73" s="159"/>
      <c r="AR73" s="102"/>
      <c r="AS73" s="102"/>
      <c r="AT73" s="102"/>
      <c r="AU73" s="112" t="s">
        <v>31</v>
      </c>
      <c r="AV73" s="159"/>
      <c r="AW73" s="102"/>
      <c r="AX73" s="102"/>
      <c r="AY73" s="102"/>
      <c r="AZ73" s="112" t="s">
        <v>31</v>
      </c>
      <c r="BA73" s="50"/>
      <c r="BB73" s="51"/>
      <c r="BC73" s="51"/>
      <c r="BD73" s="51"/>
      <c r="BE73" s="41"/>
      <c r="BF73" s="61"/>
      <c r="BG73" s="80"/>
      <c r="BH73" s="50"/>
      <c r="BI73" s="41"/>
      <c r="BJ73" s="121"/>
      <c r="BK73" s="122"/>
      <c r="BL73" s="122"/>
      <c r="BM73" s="123"/>
    </row>
    <row r="74" spans="1:65" ht="7.5" customHeight="1" x14ac:dyDescent="0.15">
      <c r="A74" s="17"/>
      <c r="C74" s="145"/>
      <c r="D74" s="212"/>
      <c r="E74" s="213"/>
      <c r="F74" s="208"/>
      <c r="G74" s="207"/>
      <c r="H74" s="213"/>
      <c r="I74" s="213"/>
      <c r="J74" s="208"/>
      <c r="K74" s="55"/>
      <c r="L74" s="56"/>
      <c r="M74" s="117"/>
      <c r="N74" s="205"/>
      <c r="O74" s="84"/>
      <c r="P74" s="117"/>
      <c r="Q74" s="84"/>
      <c r="R74" s="117"/>
      <c r="S74" s="84"/>
      <c r="T74" s="117"/>
      <c r="U74" s="84"/>
      <c r="V74" s="160"/>
      <c r="W74" s="161"/>
      <c r="X74" s="113"/>
      <c r="Y74" s="160"/>
      <c r="Z74" s="161"/>
      <c r="AA74" s="113"/>
      <c r="AB74" s="160"/>
      <c r="AC74" s="161"/>
      <c r="AD74" s="161"/>
      <c r="AE74" s="161"/>
      <c r="AF74" s="113"/>
      <c r="AG74" s="117"/>
      <c r="AH74" s="205"/>
      <c r="AI74" s="205"/>
      <c r="AJ74" s="205"/>
      <c r="AK74" s="84"/>
      <c r="AL74" s="117"/>
      <c r="AM74" s="205"/>
      <c r="AN74" s="205"/>
      <c r="AO74" s="205"/>
      <c r="AP74" s="84"/>
      <c r="AQ74" s="160"/>
      <c r="AR74" s="161"/>
      <c r="AS74" s="161"/>
      <c r="AT74" s="161"/>
      <c r="AU74" s="113"/>
      <c r="AV74" s="160"/>
      <c r="AW74" s="161"/>
      <c r="AX74" s="161"/>
      <c r="AY74" s="161"/>
      <c r="AZ74" s="113"/>
      <c r="BA74" s="117"/>
      <c r="BB74" s="205"/>
      <c r="BC74" s="205"/>
      <c r="BD74" s="205"/>
      <c r="BE74" s="84"/>
      <c r="BF74" s="207"/>
      <c r="BG74" s="208"/>
      <c r="BH74" s="117"/>
      <c r="BI74" s="84"/>
      <c r="BJ74" s="124"/>
      <c r="BK74" s="125"/>
      <c r="BL74" s="125"/>
      <c r="BM74" s="126"/>
    </row>
    <row r="75" spans="1:65" ht="9" hidden="1" customHeight="1" x14ac:dyDescent="0.15">
      <c r="A75" s="17"/>
      <c r="D75" s="218" t="s">
        <v>32</v>
      </c>
      <c r="E75" s="219"/>
      <c r="F75" s="219"/>
      <c r="G75" s="223"/>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4"/>
      <c r="AX75" s="224"/>
      <c r="AY75" s="224"/>
      <c r="AZ75" s="224"/>
      <c r="BA75" s="224"/>
      <c r="BB75" s="224"/>
      <c r="BC75" s="224"/>
      <c r="BD75" s="224"/>
      <c r="BE75" s="224"/>
      <c r="BF75" s="224"/>
      <c r="BG75" s="224"/>
      <c r="BH75" s="224"/>
      <c r="BI75" s="224"/>
      <c r="BJ75" s="224"/>
      <c r="BK75" s="224"/>
      <c r="BL75" s="224"/>
      <c r="BM75" s="225"/>
    </row>
    <row r="76" spans="1:65" ht="9" hidden="1" customHeight="1" x14ac:dyDescent="0.15">
      <c r="A76" s="17"/>
      <c r="D76" s="220"/>
      <c r="E76" s="219"/>
      <c r="F76" s="219"/>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4"/>
      <c r="BJ76" s="224"/>
      <c r="BK76" s="224"/>
      <c r="BL76" s="224"/>
      <c r="BM76" s="225"/>
    </row>
    <row r="77" spans="1:65" ht="9" hidden="1" customHeight="1" x14ac:dyDescent="0.15">
      <c r="A77" s="17"/>
      <c r="D77" s="220"/>
      <c r="E77" s="219"/>
      <c r="F77" s="219"/>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224"/>
      <c r="BB77" s="224"/>
      <c r="BC77" s="224"/>
      <c r="BD77" s="224"/>
      <c r="BE77" s="224"/>
      <c r="BF77" s="224"/>
      <c r="BG77" s="224"/>
      <c r="BH77" s="224"/>
      <c r="BI77" s="224"/>
      <c r="BJ77" s="224"/>
      <c r="BK77" s="224"/>
      <c r="BL77" s="224"/>
      <c r="BM77" s="225"/>
    </row>
    <row r="78" spans="1:65" ht="9" hidden="1" customHeight="1" x14ac:dyDescent="0.15">
      <c r="A78" s="17"/>
      <c r="D78" s="221"/>
      <c r="E78" s="222"/>
      <c r="F78" s="222"/>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7"/>
    </row>
    <row r="79" spans="1:65" ht="12.75" customHeight="1" x14ac:dyDescent="0.15">
      <c r="A79" s="17"/>
      <c r="D79" s="1" t="s">
        <v>33</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65" ht="12.75" customHeight="1" x14ac:dyDescent="0.15">
      <c r="A80" s="17"/>
      <c r="E80" s="1"/>
      <c r="F80" s="1" t="s">
        <v>34</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5"/>
      <c r="BG80" s="15"/>
      <c r="BH80" s="15"/>
      <c r="BI80" s="15"/>
      <c r="BJ80" s="15"/>
      <c r="BK80" s="15"/>
      <c r="BL80" s="15"/>
      <c r="BM80" s="15"/>
    </row>
    <row r="81" spans="1:65" ht="12.75" customHeight="1" x14ac:dyDescent="0.15">
      <c r="A81" s="17"/>
      <c r="E81" s="1"/>
      <c r="F81" s="1" t="s">
        <v>35</v>
      </c>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row>
    <row r="82" spans="1:65" ht="12.75" customHeight="1" x14ac:dyDescent="0.15">
      <c r="A82" s="17"/>
      <c r="D82" s="1" t="s">
        <v>36</v>
      </c>
      <c r="E82" s="1"/>
    </row>
    <row r="83" spans="1:65" ht="12" customHeight="1" x14ac:dyDescent="0.15">
      <c r="A83" s="17"/>
      <c r="D83" s="1" t="s">
        <v>37</v>
      </c>
    </row>
    <row r="84" spans="1:65" ht="12" customHeight="1" x14ac:dyDescent="0.15"/>
    <row r="85" spans="1:65" ht="12.75" customHeight="1" x14ac:dyDescent="0.15"/>
  </sheetData>
  <sheetProtection selectLockedCells="1"/>
  <mergeCells count="634">
    <mergeCell ref="D75:F78"/>
    <mergeCell ref="G75:BM78"/>
    <mergeCell ref="BA72:BD74"/>
    <mergeCell ref="BE72:BE74"/>
    <mergeCell ref="AG73:AJ74"/>
    <mergeCell ref="AK73:AK74"/>
    <mergeCell ref="AL73:AO74"/>
    <mergeCell ref="AP73:AP74"/>
    <mergeCell ref="AQ73:AT74"/>
    <mergeCell ref="AU73:AU74"/>
    <mergeCell ref="AV73:AY74"/>
    <mergeCell ref="AZ73:AZ74"/>
    <mergeCell ref="AV71:AV72"/>
    <mergeCell ref="AW71:AW72"/>
    <mergeCell ref="AX71:AY72"/>
    <mergeCell ref="AZ71:AZ72"/>
    <mergeCell ref="AB72:AE74"/>
    <mergeCell ref="AF72:AF74"/>
    <mergeCell ref="BC69:BD71"/>
    <mergeCell ref="BE69:BE71"/>
    <mergeCell ref="BF69:BG74"/>
    <mergeCell ref="BH69:BI74"/>
    <mergeCell ref="BJ69:BM74"/>
    <mergeCell ref="AG71:AG72"/>
    <mergeCell ref="BB69:BB71"/>
    <mergeCell ref="AQ71:AQ72"/>
    <mergeCell ref="AR71:AR72"/>
    <mergeCell ref="AS71:AT72"/>
    <mergeCell ref="AU71:AU72"/>
    <mergeCell ref="AD69:AE71"/>
    <mergeCell ref="AF69:AF71"/>
    <mergeCell ref="AG69:AH70"/>
    <mergeCell ref="AI69:AK70"/>
    <mergeCell ref="AL69:AM70"/>
    <mergeCell ref="AN69:AP70"/>
    <mergeCell ref="AM71:AM72"/>
    <mergeCell ref="AN71:AO72"/>
    <mergeCell ref="AP71:AP72"/>
    <mergeCell ref="AH71:AH72"/>
    <mergeCell ref="AI71:AJ72"/>
    <mergeCell ref="AK71:AK72"/>
    <mergeCell ref="AL71:AL72"/>
    <mergeCell ref="AQ69:AR70"/>
    <mergeCell ref="AS69:AU70"/>
    <mergeCell ref="AV69:AW70"/>
    <mergeCell ref="AX69:AZ70"/>
    <mergeCell ref="BA69:BA71"/>
    <mergeCell ref="T69:T74"/>
    <mergeCell ref="U69:U74"/>
    <mergeCell ref="V69:X74"/>
    <mergeCell ref="Y69:AA74"/>
    <mergeCell ref="AB69:AB71"/>
    <mergeCell ref="AC69:AC71"/>
    <mergeCell ref="AZ67:AZ68"/>
    <mergeCell ref="C69:C74"/>
    <mergeCell ref="D69:F74"/>
    <mergeCell ref="G69:J74"/>
    <mergeCell ref="K69:L74"/>
    <mergeCell ref="M69:O74"/>
    <mergeCell ref="P69:P74"/>
    <mergeCell ref="Q69:Q74"/>
    <mergeCell ref="R69:R74"/>
    <mergeCell ref="S69:S74"/>
    <mergeCell ref="AK67:AK68"/>
    <mergeCell ref="AL67:AO68"/>
    <mergeCell ref="AP67:AP68"/>
    <mergeCell ref="AQ67:AT68"/>
    <mergeCell ref="AU67:AU68"/>
    <mergeCell ref="AV67:AY68"/>
    <mergeCell ref="Q63:Q68"/>
    <mergeCell ref="R63:R68"/>
    <mergeCell ref="BH63:BI68"/>
    <mergeCell ref="BJ63:BM68"/>
    <mergeCell ref="AG65:AG66"/>
    <mergeCell ref="AH65:AH66"/>
    <mergeCell ref="AI65:AJ66"/>
    <mergeCell ref="AK65:AK66"/>
    <mergeCell ref="AL65:AL66"/>
    <mergeCell ref="AM65:AM66"/>
    <mergeCell ref="AN65:AO66"/>
    <mergeCell ref="AP65:AP66"/>
    <mergeCell ref="AX63:AZ64"/>
    <mergeCell ref="BA63:BA65"/>
    <mergeCell ref="BB63:BB65"/>
    <mergeCell ref="BC63:BD65"/>
    <mergeCell ref="BE63:BE65"/>
    <mergeCell ref="BF63:BG68"/>
    <mergeCell ref="AX65:AY66"/>
    <mergeCell ref="AZ65:AZ66"/>
    <mergeCell ref="C63:C68"/>
    <mergeCell ref="D63:F68"/>
    <mergeCell ref="G63:J68"/>
    <mergeCell ref="K63:L68"/>
    <mergeCell ref="M63:O68"/>
    <mergeCell ref="P63:P68"/>
    <mergeCell ref="BA66:BD68"/>
    <mergeCell ref="BE66:BE68"/>
    <mergeCell ref="AI63:AK64"/>
    <mergeCell ref="AL63:AM64"/>
    <mergeCell ref="AN63:AP64"/>
    <mergeCell ref="AQ63:AR64"/>
    <mergeCell ref="AS63:AU64"/>
    <mergeCell ref="AV63:AW64"/>
    <mergeCell ref="Y63:AA68"/>
    <mergeCell ref="AB63:AB65"/>
    <mergeCell ref="AC63:AC65"/>
    <mergeCell ref="AD63:AE65"/>
    <mergeCell ref="AF63:AF65"/>
    <mergeCell ref="AG63:AH64"/>
    <mergeCell ref="AB66:AE68"/>
    <mergeCell ref="AF66:AF68"/>
    <mergeCell ref="AG67:AJ68"/>
    <mergeCell ref="AQ65:AQ66"/>
    <mergeCell ref="AQ61:AT62"/>
    <mergeCell ref="AU61:AU62"/>
    <mergeCell ref="AV61:AY62"/>
    <mergeCell ref="AZ61:AZ62"/>
    <mergeCell ref="AV59:AV60"/>
    <mergeCell ref="AW59:AW60"/>
    <mergeCell ref="AX59:AY60"/>
    <mergeCell ref="AZ59:AZ60"/>
    <mergeCell ref="S63:S68"/>
    <mergeCell ref="T63:T68"/>
    <mergeCell ref="U63:U68"/>
    <mergeCell ref="V63:X68"/>
    <mergeCell ref="AR65:AR66"/>
    <mergeCell ref="AS65:AT66"/>
    <mergeCell ref="AU65:AU66"/>
    <mergeCell ref="AV65:AV66"/>
    <mergeCell ref="AW65:AW66"/>
    <mergeCell ref="BC57:BD59"/>
    <mergeCell ref="BE57:BE59"/>
    <mergeCell ref="BF57:BG62"/>
    <mergeCell ref="BH57:BI62"/>
    <mergeCell ref="BJ57:BM62"/>
    <mergeCell ref="AG59:AG60"/>
    <mergeCell ref="AH59:AH60"/>
    <mergeCell ref="AI59:AJ60"/>
    <mergeCell ref="AK59:AK60"/>
    <mergeCell ref="AL59:AL60"/>
    <mergeCell ref="AQ57:AR58"/>
    <mergeCell ref="AS57:AU58"/>
    <mergeCell ref="AV57:AW58"/>
    <mergeCell ref="AX57:AZ58"/>
    <mergeCell ref="BA57:BA59"/>
    <mergeCell ref="BB57:BB59"/>
    <mergeCell ref="AQ59:AQ60"/>
    <mergeCell ref="AR59:AR60"/>
    <mergeCell ref="AS59:AT60"/>
    <mergeCell ref="AU59:AU60"/>
    <mergeCell ref="BA60:BD62"/>
    <mergeCell ref="BE60:BE62"/>
    <mergeCell ref="AG61:AJ62"/>
    <mergeCell ref="AK61:AK62"/>
    <mergeCell ref="AI57:AK58"/>
    <mergeCell ref="AL57:AM58"/>
    <mergeCell ref="AN57:AP58"/>
    <mergeCell ref="AM59:AM60"/>
    <mergeCell ref="AN59:AO60"/>
    <mergeCell ref="AP59:AP60"/>
    <mergeCell ref="T57:T62"/>
    <mergeCell ref="U57:U62"/>
    <mergeCell ref="V57:X62"/>
    <mergeCell ref="Y57:AA62"/>
    <mergeCell ref="AB57:AB59"/>
    <mergeCell ref="AC57:AC59"/>
    <mergeCell ref="AB60:AE62"/>
    <mergeCell ref="AF60:AF62"/>
    <mergeCell ref="AD57:AE59"/>
    <mergeCell ref="AF57:AF59"/>
    <mergeCell ref="AL61:AO62"/>
    <mergeCell ref="AP61:AP62"/>
    <mergeCell ref="Q51:Q56"/>
    <mergeCell ref="R51:R56"/>
    <mergeCell ref="S51:S56"/>
    <mergeCell ref="T51:T56"/>
    <mergeCell ref="U51:U56"/>
    <mergeCell ref="V51:X56"/>
    <mergeCell ref="C51:C56"/>
    <mergeCell ref="D51:F56"/>
    <mergeCell ref="AG57:AH58"/>
    <mergeCell ref="C57:C62"/>
    <mergeCell ref="D57:F62"/>
    <mergeCell ref="G57:J62"/>
    <mergeCell ref="K57:L62"/>
    <mergeCell ref="M57:O62"/>
    <mergeCell ref="P57:P62"/>
    <mergeCell ref="Q57:Q62"/>
    <mergeCell ref="R57:R62"/>
    <mergeCell ref="S57:S62"/>
    <mergeCell ref="G51:J56"/>
    <mergeCell ref="K51:L56"/>
    <mergeCell ref="M51:O56"/>
    <mergeCell ref="P51:P56"/>
    <mergeCell ref="BH51:BI56"/>
    <mergeCell ref="BJ51:BM56"/>
    <mergeCell ref="AG53:AG54"/>
    <mergeCell ref="AH53:AH54"/>
    <mergeCell ref="AI53:AJ54"/>
    <mergeCell ref="AK53:AK54"/>
    <mergeCell ref="AL53:AL54"/>
    <mergeCell ref="AM53:AM54"/>
    <mergeCell ref="AN53:AO54"/>
    <mergeCell ref="AP53:AP54"/>
    <mergeCell ref="AX51:AZ52"/>
    <mergeCell ref="BA51:BA53"/>
    <mergeCell ref="BB51:BB53"/>
    <mergeCell ref="BC51:BD53"/>
    <mergeCell ref="BE51:BE53"/>
    <mergeCell ref="BF51:BG56"/>
    <mergeCell ref="AX53:AY54"/>
    <mergeCell ref="AZ53:AZ54"/>
    <mergeCell ref="AZ55:AZ56"/>
    <mergeCell ref="AK55:AK56"/>
    <mergeCell ref="AL55:AO56"/>
    <mergeCell ref="AP55:AP56"/>
    <mergeCell ref="AQ55:AT56"/>
    <mergeCell ref="AU55:AU56"/>
    <mergeCell ref="BE54:BE56"/>
    <mergeCell ref="AI51:AK52"/>
    <mergeCell ref="AL51:AM52"/>
    <mergeCell ref="AN51:AP52"/>
    <mergeCell ref="AQ51:AR52"/>
    <mergeCell ref="AS51:AU52"/>
    <mergeCell ref="AV51:AW52"/>
    <mergeCell ref="Y51:AA56"/>
    <mergeCell ref="AB51:AB53"/>
    <mergeCell ref="AC51:AC53"/>
    <mergeCell ref="AD51:AE53"/>
    <mergeCell ref="AF51:AF53"/>
    <mergeCell ref="AG51:AH52"/>
    <mergeCell ref="AB54:AE56"/>
    <mergeCell ref="AF54:AF56"/>
    <mergeCell ref="AG55:AJ56"/>
    <mergeCell ref="AQ53:AQ54"/>
    <mergeCell ref="AR53:AR54"/>
    <mergeCell ref="AS53:AT54"/>
    <mergeCell ref="AU53:AU54"/>
    <mergeCell ref="AV53:AV54"/>
    <mergeCell ref="AW53:AW54"/>
    <mergeCell ref="AV55:AY56"/>
    <mergeCell ref="AQ49:AT50"/>
    <mergeCell ref="AU49:AU50"/>
    <mergeCell ref="AV49:AY50"/>
    <mergeCell ref="AZ49:AZ50"/>
    <mergeCell ref="AV47:AV48"/>
    <mergeCell ref="AW47:AW48"/>
    <mergeCell ref="AX47:AY48"/>
    <mergeCell ref="AZ47:AZ48"/>
    <mergeCell ref="BA54:BD56"/>
    <mergeCell ref="BC45:BD47"/>
    <mergeCell ref="BE45:BE47"/>
    <mergeCell ref="AD45:AE47"/>
    <mergeCell ref="AF45:AF47"/>
    <mergeCell ref="BF45:BG50"/>
    <mergeCell ref="BH45:BI50"/>
    <mergeCell ref="BJ45:BM50"/>
    <mergeCell ref="AG47:AG48"/>
    <mergeCell ref="AH47:AH48"/>
    <mergeCell ref="AI47:AJ48"/>
    <mergeCell ref="AK47:AK48"/>
    <mergeCell ref="AL47:AL48"/>
    <mergeCell ref="AQ45:AR46"/>
    <mergeCell ref="AS45:AU46"/>
    <mergeCell ref="AV45:AW46"/>
    <mergeCell ref="AX45:AZ46"/>
    <mergeCell ref="BA45:BA47"/>
    <mergeCell ref="BB45:BB47"/>
    <mergeCell ref="AQ47:AQ48"/>
    <mergeCell ref="AR47:AR48"/>
    <mergeCell ref="AS47:AT48"/>
    <mergeCell ref="AU47:AU48"/>
    <mergeCell ref="BA48:BD50"/>
    <mergeCell ref="BE48:BE50"/>
    <mergeCell ref="AM47:AM48"/>
    <mergeCell ref="AN47:AO48"/>
    <mergeCell ref="AP47:AP48"/>
    <mergeCell ref="T45:T50"/>
    <mergeCell ref="U45:U50"/>
    <mergeCell ref="V45:X50"/>
    <mergeCell ref="Y45:AA50"/>
    <mergeCell ref="AB45:AB47"/>
    <mergeCell ref="AC45:AC47"/>
    <mergeCell ref="AB48:AE50"/>
    <mergeCell ref="AF48:AF50"/>
    <mergeCell ref="AG49:AJ50"/>
    <mergeCell ref="AK49:AK50"/>
    <mergeCell ref="AL49:AO50"/>
    <mergeCell ref="AP49:AP50"/>
    <mergeCell ref="G39:J44"/>
    <mergeCell ref="K39:L44"/>
    <mergeCell ref="M39:O44"/>
    <mergeCell ref="P39:P44"/>
    <mergeCell ref="AS39:AU40"/>
    <mergeCell ref="AG45:AH46"/>
    <mergeCell ref="AI45:AK46"/>
    <mergeCell ref="AL45:AM46"/>
    <mergeCell ref="AN45:AP46"/>
    <mergeCell ref="BE42:BE44"/>
    <mergeCell ref="AI39:AK40"/>
    <mergeCell ref="AL39:AM40"/>
    <mergeCell ref="AN39:AP40"/>
    <mergeCell ref="AQ39:AR40"/>
    <mergeCell ref="AZ43:AZ44"/>
    <mergeCell ref="C45:C50"/>
    <mergeCell ref="D45:F50"/>
    <mergeCell ref="G45:J50"/>
    <mergeCell ref="K45:L50"/>
    <mergeCell ref="M45:O50"/>
    <mergeCell ref="P45:P50"/>
    <mergeCell ref="Q45:Q50"/>
    <mergeCell ref="R45:R50"/>
    <mergeCell ref="S45:S50"/>
    <mergeCell ref="AK43:AK44"/>
    <mergeCell ref="AL43:AO44"/>
    <mergeCell ref="AP43:AP44"/>
    <mergeCell ref="AQ43:AT44"/>
    <mergeCell ref="AU43:AU44"/>
    <mergeCell ref="AV43:AY44"/>
    <mergeCell ref="Q39:Q44"/>
    <mergeCell ref="C39:C44"/>
    <mergeCell ref="D39:F44"/>
    <mergeCell ref="AG39:AH40"/>
    <mergeCell ref="AB42:AE44"/>
    <mergeCell ref="AF42:AF44"/>
    <mergeCell ref="AG43:AJ44"/>
    <mergeCell ref="AQ41:AQ42"/>
    <mergeCell ref="BH39:BI44"/>
    <mergeCell ref="BJ39:BM44"/>
    <mergeCell ref="AG41:AG42"/>
    <mergeCell ref="AH41:AH42"/>
    <mergeCell ref="AI41:AJ42"/>
    <mergeCell ref="AK41:AK42"/>
    <mergeCell ref="AL41:AL42"/>
    <mergeCell ref="AM41:AM42"/>
    <mergeCell ref="AN41:AO42"/>
    <mergeCell ref="AP41:AP42"/>
    <mergeCell ref="AX39:AZ40"/>
    <mergeCell ref="BA39:BA41"/>
    <mergeCell ref="BB39:BB41"/>
    <mergeCell ref="BC39:BD41"/>
    <mergeCell ref="BE39:BE41"/>
    <mergeCell ref="BF39:BG44"/>
    <mergeCell ref="AX41:AY42"/>
    <mergeCell ref="AZ41:AZ42"/>
    <mergeCell ref="BA42:BD44"/>
    <mergeCell ref="AQ37:AT38"/>
    <mergeCell ref="AU37:AU38"/>
    <mergeCell ref="AV37:AY38"/>
    <mergeCell ref="AZ37:AZ38"/>
    <mergeCell ref="AV35:AV36"/>
    <mergeCell ref="AW35:AW36"/>
    <mergeCell ref="AX35:AY36"/>
    <mergeCell ref="AZ35:AZ36"/>
    <mergeCell ref="R39:R44"/>
    <mergeCell ref="S39:S44"/>
    <mergeCell ref="T39:T44"/>
    <mergeCell ref="U39:U44"/>
    <mergeCell ref="V39:X44"/>
    <mergeCell ref="AR41:AR42"/>
    <mergeCell ref="AS41:AT42"/>
    <mergeCell ref="AU41:AU42"/>
    <mergeCell ref="AV41:AV42"/>
    <mergeCell ref="AW41:AW42"/>
    <mergeCell ref="AV39:AW40"/>
    <mergeCell ref="Y39:AA44"/>
    <mergeCell ref="AB39:AB41"/>
    <mergeCell ref="AC39:AC41"/>
    <mergeCell ref="AD39:AE41"/>
    <mergeCell ref="AF39:AF41"/>
    <mergeCell ref="BC33:BD35"/>
    <mergeCell ref="BE33:BE35"/>
    <mergeCell ref="BF33:BG38"/>
    <mergeCell ref="BH33:BI38"/>
    <mergeCell ref="BJ33:BM38"/>
    <mergeCell ref="AG35:AG36"/>
    <mergeCell ref="AH35:AH36"/>
    <mergeCell ref="AI35:AJ36"/>
    <mergeCell ref="AK35:AK36"/>
    <mergeCell ref="AL35:AL36"/>
    <mergeCell ref="AQ33:AR34"/>
    <mergeCell ref="AS33:AU34"/>
    <mergeCell ref="AV33:AW34"/>
    <mergeCell ref="AX33:AZ34"/>
    <mergeCell ref="BA33:BA35"/>
    <mergeCell ref="BB33:BB35"/>
    <mergeCell ref="AQ35:AQ36"/>
    <mergeCell ref="AR35:AR36"/>
    <mergeCell ref="AS35:AT36"/>
    <mergeCell ref="AU35:AU36"/>
    <mergeCell ref="BA36:BD38"/>
    <mergeCell ref="BE36:BE38"/>
    <mergeCell ref="AG37:AJ38"/>
    <mergeCell ref="AK37:AK38"/>
    <mergeCell ref="AI33:AK34"/>
    <mergeCell ref="AL33:AM34"/>
    <mergeCell ref="AN33:AP34"/>
    <mergeCell ref="AM35:AM36"/>
    <mergeCell ref="AN35:AO36"/>
    <mergeCell ref="AP35:AP36"/>
    <mergeCell ref="T33:T38"/>
    <mergeCell ref="U33:U38"/>
    <mergeCell ref="V33:X38"/>
    <mergeCell ref="Y33:AA38"/>
    <mergeCell ref="AB33:AB35"/>
    <mergeCell ref="AC33:AC35"/>
    <mergeCell ref="AB36:AE38"/>
    <mergeCell ref="AF36:AF38"/>
    <mergeCell ref="AD33:AE35"/>
    <mergeCell ref="AF33:AF35"/>
    <mergeCell ref="AL37:AO38"/>
    <mergeCell ref="AP37:AP38"/>
    <mergeCell ref="Q27:Q32"/>
    <mergeCell ref="R27:R32"/>
    <mergeCell ref="S27:S32"/>
    <mergeCell ref="T27:T32"/>
    <mergeCell ref="U27:U32"/>
    <mergeCell ref="V27:X32"/>
    <mergeCell ref="C27:C32"/>
    <mergeCell ref="D27:F32"/>
    <mergeCell ref="AG33:AH34"/>
    <mergeCell ref="C33:C38"/>
    <mergeCell ref="D33:F38"/>
    <mergeCell ref="G33:J38"/>
    <mergeCell ref="K33:L38"/>
    <mergeCell ref="M33:O38"/>
    <mergeCell ref="P33:P38"/>
    <mergeCell ref="Q33:Q38"/>
    <mergeCell ref="R33:R38"/>
    <mergeCell ref="S33:S38"/>
    <mergeCell ref="G27:J32"/>
    <mergeCell ref="K27:L32"/>
    <mergeCell ref="M27:O32"/>
    <mergeCell ref="P27:P32"/>
    <mergeCell ref="BH27:BI32"/>
    <mergeCell ref="BJ27:BM32"/>
    <mergeCell ref="AG29:AG30"/>
    <mergeCell ref="AH29:AH30"/>
    <mergeCell ref="AI29:AJ30"/>
    <mergeCell ref="AK29:AK30"/>
    <mergeCell ref="AL29:AL30"/>
    <mergeCell ref="AM29:AM30"/>
    <mergeCell ref="AN29:AO30"/>
    <mergeCell ref="AP29:AP30"/>
    <mergeCell ref="AX27:AZ28"/>
    <mergeCell ref="BA27:BA29"/>
    <mergeCell ref="BB27:BB29"/>
    <mergeCell ref="BC27:BD29"/>
    <mergeCell ref="BE27:BE29"/>
    <mergeCell ref="BF27:BG32"/>
    <mergeCell ref="AX29:AY30"/>
    <mergeCell ref="AZ29:AZ30"/>
    <mergeCell ref="AZ31:AZ32"/>
    <mergeCell ref="AK31:AK32"/>
    <mergeCell ref="AL31:AO32"/>
    <mergeCell ref="AP31:AP32"/>
    <mergeCell ref="AQ31:AT32"/>
    <mergeCell ref="AU31:AU32"/>
    <mergeCell ref="BE30:BE32"/>
    <mergeCell ref="AI27:AK28"/>
    <mergeCell ref="AL27:AM28"/>
    <mergeCell ref="AN27:AP28"/>
    <mergeCell ref="AQ27:AR28"/>
    <mergeCell ref="AS27:AU28"/>
    <mergeCell ref="AV27:AW28"/>
    <mergeCell ref="Y27:AA32"/>
    <mergeCell ref="AB27:AB29"/>
    <mergeCell ref="AC27:AC29"/>
    <mergeCell ref="AD27:AE29"/>
    <mergeCell ref="AF27:AF29"/>
    <mergeCell ref="AG27:AH28"/>
    <mergeCell ref="AB30:AE32"/>
    <mergeCell ref="AF30:AF32"/>
    <mergeCell ref="AG31:AJ32"/>
    <mergeCell ref="AQ29:AQ30"/>
    <mergeCell ref="AR29:AR30"/>
    <mergeCell ref="AS29:AT30"/>
    <mergeCell ref="AU29:AU30"/>
    <mergeCell ref="AV29:AV30"/>
    <mergeCell ref="AW29:AW30"/>
    <mergeCell ref="AV31:AY32"/>
    <mergeCell ref="AQ25:AT26"/>
    <mergeCell ref="AU25:AU26"/>
    <mergeCell ref="AV25:AY26"/>
    <mergeCell ref="AZ25:AZ26"/>
    <mergeCell ref="AV23:AV24"/>
    <mergeCell ref="AW23:AW24"/>
    <mergeCell ref="AX23:AY24"/>
    <mergeCell ref="AZ23:AZ24"/>
    <mergeCell ref="BA30:BD32"/>
    <mergeCell ref="BC21:BD23"/>
    <mergeCell ref="BE21:BE23"/>
    <mergeCell ref="AD21:AE23"/>
    <mergeCell ref="AF21:AF23"/>
    <mergeCell ref="BF21:BG26"/>
    <mergeCell ref="BH21:BI26"/>
    <mergeCell ref="BJ21:BM26"/>
    <mergeCell ref="AG23:AG24"/>
    <mergeCell ref="AH23:AH24"/>
    <mergeCell ref="AI23:AJ24"/>
    <mergeCell ref="AK23:AK24"/>
    <mergeCell ref="AL23:AL24"/>
    <mergeCell ref="AQ21:AR22"/>
    <mergeCell ref="AS21:AU22"/>
    <mergeCell ref="AV21:AW22"/>
    <mergeCell ref="AX21:AZ22"/>
    <mergeCell ref="BA21:BA23"/>
    <mergeCell ref="BB21:BB23"/>
    <mergeCell ref="AQ23:AQ24"/>
    <mergeCell ref="AR23:AR24"/>
    <mergeCell ref="AS23:AT24"/>
    <mergeCell ref="AU23:AU24"/>
    <mergeCell ref="BA24:BD26"/>
    <mergeCell ref="BE24:BE26"/>
    <mergeCell ref="AM23:AM24"/>
    <mergeCell ref="AN23:AO24"/>
    <mergeCell ref="AP23:AP24"/>
    <mergeCell ref="T21:T26"/>
    <mergeCell ref="U21:U26"/>
    <mergeCell ref="V21:X26"/>
    <mergeCell ref="Y21:AA26"/>
    <mergeCell ref="AB21:AB23"/>
    <mergeCell ref="AC21:AC23"/>
    <mergeCell ref="AB24:AE26"/>
    <mergeCell ref="AF24:AF26"/>
    <mergeCell ref="AG25:AJ26"/>
    <mergeCell ref="AK25:AK26"/>
    <mergeCell ref="AL25:AO26"/>
    <mergeCell ref="AP25:AP26"/>
    <mergeCell ref="G15:J20"/>
    <mergeCell ref="K15:L20"/>
    <mergeCell ref="M15:O20"/>
    <mergeCell ref="P15:P20"/>
    <mergeCell ref="AS15:AU16"/>
    <mergeCell ref="AG21:AH22"/>
    <mergeCell ref="AI21:AK22"/>
    <mergeCell ref="AL21:AM22"/>
    <mergeCell ref="AN21:AP22"/>
    <mergeCell ref="BE18:BE20"/>
    <mergeCell ref="AI15:AK16"/>
    <mergeCell ref="AL15:AM16"/>
    <mergeCell ref="AN15:AP16"/>
    <mergeCell ref="AQ15:AR16"/>
    <mergeCell ref="AZ19:AZ20"/>
    <mergeCell ref="C21:C26"/>
    <mergeCell ref="D21:F26"/>
    <mergeCell ref="G21:J26"/>
    <mergeCell ref="K21:L26"/>
    <mergeCell ref="M21:O26"/>
    <mergeCell ref="P21:P26"/>
    <mergeCell ref="Q21:Q26"/>
    <mergeCell ref="R21:R26"/>
    <mergeCell ref="S21:S26"/>
    <mergeCell ref="AK19:AK20"/>
    <mergeCell ref="AL19:AO20"/>
    <mergeCell ref="AP19:AP20"/>
    <mergeCell ref="AQ19:AT20"/>
    <mergeCell ref="AU19:AU20"/>
    <mergeCell ref="AV19:AY20"/>
    <mergeCell ref="Q15:Q20"/>
    <mergeCell ref="C15:C20"/>
    <mergeCell ref="D15:F20"/>
    <mergeCell ref="AG15:AH16"/>
    <mergeCell ref="AB18:AE20"/>
    <mergeCell ref="AF18:AF20"/>
    <mergeCell ref="AG19:AJ20"/>
    <mergeCell ref="AQ17:AQ18"/>
    <mergeCell ref="BH15:BI20"/>
    <mergeCell ref="BJ15:BM20"/>
    <mergeCell ref="AG17:AG18"/>
    <mergeCell ref="AH17:AH18"/>
    <mergeCell ref="AI17:AJ18"/>
    <mergeCell ref="AK17:AK18"/>
    <mergeCell ref="AL17:AL18"/>
    <mergeCell ref="AM17:AM18"/>
    <mergeCell ref="AN17:AO18"/>
    <mergeCell ref="AP17:AP18"/>
    <mergeCell ref="AX15:AZ16"/>
    <mergeCell ref="BA15:BA17"/>
    <mergeCell ref="BB15:BB17"/>
    <mergeCell ref="BC15:BD17"/>
    <mergeCell ref="BE15:BE17"/>
    <mergeCell ref="BF15:BG20"/>
    <mergeCell ref="AX17:AY18"/>
    <mergeCell ref="AZ17:AZ18"/>
    <mergeCell ref="BA18:BD20"/>
    <mergeCell ref="AG13:AK14"/>
    <mergeCell ref="AL13:AP14"/>
    <mergeCell ref="T10:U14"/>
    <mergeCell ref="V10:X14"/>
    <mergeCell ref="Y10:AA14"/>
    <mergeCell ref="AB10:AF14"/>
    <mergeCell ref="AG10:AP12"/>
    <mergeCell ref="AQ10:AZ14"/>
    <mergeCell ref="R15:R20"/>
    <mergeCell ref="S15:S20"/>
    <mergeCell ref="T15:T20"/>
    <mergeCell ref="U15:U20"/>
    <mergeCell ref="V15:X20"/>
    <mergeCell ref="AR17:AR18"/>
    <mergeCell ref="AS17:AT18"/>
    <mergeCell ref="AU17:AU18"/>
    <mergeCell ref="AV17:AV18"/>
    <mergeCell ref="AW17:AW18"/>
    <mergeCell ref="AV15:AW16"/>
    <mergeCell ref="Y15:AA20"/>
    <mergeCell ref="AB15:AB17"/>
    <mergeCell ref="AC15:AC17"/>
    <mergeCell ref="AD15:AE17"/>
    <mergeCell ref="AF15:AF17"/>
    <mergeCell ref="A1:A83"/>
    <mergeCell ref="BI1:BM1"/>
    <mergeCell ref="AL3:AP3"/>
    <mergeCell ref="BB3:BL3"/>
    <mergeCell ref="AL4:AP4"/>
    <mergeCell ref="BB4:BL4"/>
    <mergeCell ref="AL5:AP5"/>
    <mergeCell ref="BB5:BL5"/>
    <mergeCell ref="AL6:AP6"/>
    <mergeCell ref="BB6:BL6"/>
    <mergeCell ref="AL7:AP7"/>
    <mergeCell ref="BB7:BL7"/>
    <mergeCell ref="D8:F9"/>
    <mergeCell ref="G8:J9"/>
    <mergeCell ref="D10:F14"/>
    <mergeCell ref="G10:J14"/>
    <mergeCell ref="K10:L14"/>
    <mergeCell ref="M10:O14"/>
    <mergeCell ref="P10:Q14"/>
    <mergeCell ref="R10:S14"/>
    <mergeCell ref="BA10:BE14"/>
    <mergeCell ref="BF10:BG14"/>
    <mergeCell ref="BH10:BI14"/>
    <mergeCell ref="BJ10:BM14"/>
  </mergeCells>
  <phoneticPr fontId="3"/>
  <printOptions horizontalCentered="1" verticalCentered="1"/>
  <pageMargins left="0.51181102362204722" right="0.39370078740157483" top="0.39370078740157483" bottom="0.39370078740157483" header="0.51181102362204722" footer="0.51181102362204722"/>
  <pageSetup paperSize="9" scale="81" firstPageNumber="82"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45F2C-0937-4570-BCFD-AB2D13BBC4BD}">
  <sheetPr>
    <tabColor rgb="FFFFFF00"/>
  </sheetPr>
  <dimension ref="A1:BM85"/>
  <sheetViews>
    <sheetView view="pageBreakPreview" zoomScale="85" zoomScaleNormal="100" zoomScaleSheetLayoutView="85" zoomScalePageLayoutView="85" workbookViewId="0">
      <selection activeCell="K15" sqref="K15:L20"/>
    </sheetView>
  </sheetViews>
  <sheetFormatPr defaultRowHeight="13.5" x14ac:dyDescent="0.15"/>
  <cols>
    <col min="1" max="1" width="2.625" customWidth="1"/>
    <col min="2" max="2" width="1.875" customWidth="1"/>
    <col min="3" max="6" width="2.625" customWidth="1"/>
    <col min="7" max="10" width="4.5" customWidth="1"/>
    <col min="11" max="12" width="6.5" customWidth="1"/>
    <col min="13" max="15" width="2.625" customWidth="1"/>
    <col min="16" max="16" width="6.25" customWidth="1"/>
    <col min="17" max="17" width="3.125" customWidth="1"/>
    <col min="18" max="18" width="6.25" customWidth="1"/>
    <col min="19" max="19" width="3.125" customWidth="1"/>
    <col min="20" max="20" width="6.25" customWidth="1"/>
    <col min="21" max="21" width="3.125" customWidth="1"/>
    <col min="22" max="27" width="2.625" customWidth="1"/>
    <col min="28" max="32" width="2.625" hidden="1" customWidth="1"/>
    <col min="33" max="42" width="3.125" customWidth="1"/>
    <col min="43" max="52" width="2.625" hidden="1" customWidth="1"/>
    <col min="53" max="59" width="2.625" customWidth="1"/>
    <col min="60" max="61" width="6.25" customWidth="1"/>
    <col min="62" max="67" width="2.625" customWidth="1"/>
    <col min="257" max="257" width="2.625" customWidth="1"/>
    <col min="258" max="258" width="1.875" customWidth="1"/>
    <col min="259" max="262" width="2.625" customWidth="1"/>
    <col min="263" max="266" width="4.5" customWidth="1"/>
    <col min="267" max="268" width="6.5" customWidth="1"/>
    <col min="269" max="271" width="2.625" customWidth="1"/>
    <col min="272" max="272" width="6.25" customWidth="1"/>
    <col min="273" max="273" width="3.125" customWidth="1"/>
    <col min="274" max="274" width="6.25" customWidth="1"/>
    <col min="275" max="275" width="3.125" customWidth="1"/>
    <col min="276" max="276" width="6.25" customWidth="1"/>
    <col min="277" max="277" width="3.125" customWidth="1"/>
    <col min="278" max="283" width="2.625" customWidth="1"/>
    <col min="284" max="288" width="0" hidden="1" customWidth="1"/>
    <col min="289" max="298" width="3.125" customWidth="1"/>
    <col min="299" max="308" width="0" hidden="1" customWidth="1"/>
    <col min="309" max="315" width="2.625" customWidth="1"/>
    <col min="316" max="317" width="6.25" customWidth="1"/>
    <col min="318" max="323" width="2.625" customWidth="1"/>
    <col min="513" max="513" width="2.625" customWidth="1"/>
    <col min="514" max="514" width="1.875" customWidth="1"/>
    <col min="515" max="518" width="2.625" customWidth="1"/>
    <col min="519" max="522" width="4.5" customWidth="1"/>
    <col min="523" max="524" width="6.5" customWidth="1"/>
    <col min="525" max="527" width="2.625" customWidth="1"/>
    <col min="528" max="528" width="6.25" customWidth="1"/>
    <col min="529" max="529" width="3.125" customWidth="1"/>
    <col min="530" max="530" width="6.25" customWidth="1"/>
    <col min="531" max="531" width="3.125" customWidth="1"/>
    <col min="532" max="532" width="6.25" customWidth="1"/>
    <col min="533" max="533" width="3.125" customWidth="1"/>
    <col min="534" max="539" width="2.625" customWidth="1"/>
    <col min="540" max="544" width="0" hidden="1" customWidth="1"/>
    <col min="545" max="554" width="3.125" customWidth="1"/>
    <col min="555" max="564" width="0" hidden="1" customWidth="1"/>
    <col min="565" max="571" width="2.625" customWidth="1"/>
    <col min="572" max="573" width="6.25" customWidth="1"/>
    <col min="574" max="579" width="2.625" customWidth="1"/>
    <col min="769" max="769" width="2.625" customWidth="1"/>
    <col min="770" max="770" width="1.875" customWidth="1"/>
    <col min="771" max="774" width="2.625" customWidth="1"/>
    <col min="775" max="778" width="4.5" customWidth="1"/>
    <col min="779" max="780" width="6.5" customWidth="1"/>
    <col min="781" max="783" width="2.625" customWidth="1"/>
    <col min="784" max="784" width="6.25" customWidth="1"/>
    <col min="785" max="785" width="3.125" customWidth="1"/>
    <col min="786" max="786" width="6.25" customWidth="1"/>
    <col min="787" max="787" width="3.125" customWidth="1"/>
    <col min="788" max="788" width="6.25" customWidth="1"/>
    <col min="789" max="789" width="3.125" customWidth="1"/>
    <col min="790" max="795" width="2.625" customWidth="1"/>
    <col min="796" max="800" width="0" hidden="1" customWidth="1"/>
    <col min="801" max="810" width="3.125" customWidth="1"/>
    <col min="811" max="820" width="0" hidden="1" customWidth="1"/>
    <col min="821" max="827" width="2.625" customWidth="1"/>
    <col min="828" max="829" width="6.25" customWidth="1"/>
    <col min="830" max="835" width="2.625" customWidth="1"/>
    <col min="1025" max="1025" width="2.625" customWidth="1"/>
    <col min="1026" max="1026" width="1.875" customWidth="1"/>
    <col min="1027" max="1030" width="2.625" customWidth="1"/>
    <col min="1031" max="1034" width="4.5" customWidth="1"/>
    <col min="1035" max="1036" width="6.5" customWidth="1"/>
    <col min="1037" max="1039" width="2.625" customWidth="1"/>
    <col min="1040" max="1040" width="6.25" customWidth="1"/>
    <col min="1041" max="1041" width="3.125" customWidth="1"/>
    <col min="1042" max="1042" width="6.25" customWidth="1"/>
    <col min="1043" max="1043" width="3.125" customWidth="1"/>
    <col min="1044" max="1044" width="6.25" customWidth="1"/>
    <col min="1045" max="1045" width="3.125" customWidth="1"/>
    <col min="1046" max="1051" width="2.625" customWidth="1"/>
    <col min="1052" max="1056" width="0" hidden="1" customWidth="1"/>
    <col min="1057" max="1066" width="3.125" customWidth="1"/>
    <col min="1067" max="1076" width="0" hidden="1" customWidth="1"/>
    <col min="1077" max="1083" width="2.625" customWidth="1"/>
    <col min="1084" max="1085" width="6.25" customWidth="1"/>
    <col min="1086" max="1091" width="2.625" customWidth="1"/>
    <col min="1281" max="1281" width="2.625" customWidth="1"/>
    <col min="1282" max="1282" width="1.875" customWidth="1"/>
    <col min="1283" max="1286" width="2.625" customWidth="1"/>
    <col min="1287" max="1290" width="4.5" customWidth="1"/>
    <col min="1291" max="1292" width="6.5" customWidth="1"/>
    <col min="1293" max="1295" width="2.625" customWidth="1"/>
    <col min="1296" max="1296" width="6.25" customWidth="1"/>
    <col min="1297" max="1297" width="3.125" customWidth="1"/>
    <col min="1298" max="1298" width="6.25" customWidth="1"/>
    <col min="1299" max="1299" width="3.125" customWidth="1"/>
    <col min="1300" max="1300" width="6.25" customWidth="1"/>
    <col min="1301" max="1301" width="3.125" customWidth="1"/>
    <col min="1302" max="1307" width="2.625" customWidth="1"/>
    <col min="1308" max="1312" width="0" hidden="1" customWidth="1"/>
    <col min="1313" max="1322" width="3.125" customWidth="1"/>
    <col min="1323" max="1332" width="0" hidden="1" customWidth="1"/>
    <col min="1333" max="1339" width="2.625" customWidth="1"/>
    <col min="1340" max="1341" width="6.25" customWidth="1"/>
    <col min="1342" max="1347" width="2.625" customWidth="1"/>
    <col min="1537" max="1537" width="2.625" customWidth="1"/>
    <col min="1538" max="1538" width="1.875" customWidth="1"/>
    <col min="1539" max="1542" width="2.625" customWidth="1"/>
    <col min="1543" max="1546" width="4.5" customWidth="1"/>
    <col min="1547" max="1548" width="6.5" customWidth="1"/>
    <col min="1549" max="1551" width="2.625" customWidth="1"/>
    <col min="1552" max="1552" width="6.25" customWidth="1"/>
    <col min="1553" max="1553" width="3.125" customWidth="1"/>
    <col min="1554" max="1554" width="6.25" customWidth="1"/>
    <col min="1555" max="1555" width="3.125" customWidth="1"/>
    <col min="1556" max="1556" width="6.25" customWidth="1"/>
    <col min="1557" max="1557" width="3.125" customWidth="1"/>
    <col min="1558" max="1563" width="2.625" customWidth="1"/>
    <col min="1564" max="1568" width="0" hidden="1" customWidth="1"/>
    <col min="1569" max="1578" width="3.125" customWidth="1"/>
    <col min="1579" max="1588" width="0" hidden="1" customWidth="1"/>
    <col min="1589" max="1595" width="2.625" customWidth="1"/>
    <col min="1596" max="1597" width="6.25" customWidth="1"/>
    <col min="1598" max="1603" width="2.625" customWidth="1"/>
    <col min="1793" max="1793" width="2.625" customWidth="1"/>
    <col min="1794" max="1794" width="1.875" customWidth="1"/>
    <col min="1795" max="1798" width="2.625" customWidth="1"/>
    <col min="1799" max="1802" width="4.5" customWidth="1"/>
    <col min="1803" max="1804" width="6.5" customWidth="1"/>
    <col min="1805" max="1807" width="2.625" customWidth="1"/>
    <col min="1808" max="1808" width="6.25" customWidth="1"/>
    <col min="1809" max="1809" width="3.125" customWidth="1"/>
    <col min="1810" max="1810" width="6.25" customWidth="1"/>
    <col min="1811" max="1811" width="3.125" customWidth="1"/>
    <col min="1812" max="1812" width="6.25" customWidth="1"/>
    <col min="1813" max="1813" width="3.125" customWidth="1"/>
    <col min="1814" max="1819" width="2.625" customWidth="1"/>
    <col min="1820" max="1824" width="0" hidden="1" customWidth="1"/>
    <col min="1825" max="1834" width="3.125" customWidth="1"/>
    <col min="1835" max="1844" width="0" hidden="1" customWidth="1"/>
    <col min="1845" max="1851" width="2.625" customWidth="1"/>
    <col min="1852" max="1853" width="6.25" customWidth="1"/>
    <col min="1854" max="1859" width="2.625" customWidth="1"/>
    <col min="2049" max="2049" width="2.625" customWidth="1"/>
    <col min="2050" max="2050" width="1.875" customWidth="1"/>
    <col min="2051" max="2054" width="2.625" customWidth="1"/>
    <col min="2055" max="2058" width="4.5" customWidth="1"/>
    <col min="2059" max="2060" width="6.5" customWidth="1"/>
    <col min="2061" max="2063" width="2.625" customWidth="1"/>
    <col min="2064" max="2064" width="6.25" customWidth="1"/>
    <col min="2065" max="2065" width="3.125" customWidth="1"/>
    <col min="2066" max="2066" width="6.25" customWidth="1"/>
    <col min="2067" max="2067" width="3.125" customWidth="1"/>
    <col min="2068" max="2068" width="6.25" customWidth="1"/>
    <col min="2069" max="2069" width="3.125" customWidth="1"/>
    <col min="2070" max="2075" width="2.625" customWidth="1"/>
    <col min="2076" max="2080" width="0" hidden="1" customWidth="1"/>
    <col min="2081" max="2090" width="3.125" customWidth="1"/>
    <col min="2091" max="2100" width="0" hidden="1" customWidth="1"/>
    <col min="2101" max="2107" width="2.625" customWidth="1"/>
    <col min="2108" max="2109" width="6.25" customWidth="1"/>
    <col min="2110" max="2115" width="2.625" customWidth="1"/>
    <col min="2305" max="2305" width="2.625" customWidth="1"/>
    <col min="2306" max="2306" width="1.875" customWidth="1"/>
    <col min="2307" max="2310" width="2.625" customWidth="1"/>
    <col min="2311" max="2314" width="4.5" customWidth="1"/>
    <col min="2315" max="2316" width="6.5" customWidth="1"/>
    <col min="2317" max="2319" width="2.625" customWidth="1"/>
    <col min="2320" max="2320" width="6.25" customWidth="1"/>
    <col min="2321" max="2321" width="3.125" customWidth="1"/>
    <col min="2322" max="2322" width="6.25" customWidth="1"/>
    <col min="2323" max="2323" width="3.125" customWidth="1"/>
    <col min="2324" max="2324" width="6.25" customWidth="1"/>
    <col min="2325" max="2325" width="3.125" customWidth="1"/>
    <col min="2326" max="2331" width="2.625" customWidth="1"/>
    <col min="2332" max="2336" width="0" hidden="1" customWidth="1"/>
    <col min="2337" max="2346" width="3.125" customWidth="1"/>
    <col min="2347" max="2356" width="0" hidden="1" customWidth="1"/>
    <col min="2357" max="2363" width="2.625" customWidth="1"/>
    <col min="2364" max="2365" width="6.25" customWidth="1"/>
    <col min="2366" max="2371" width="2.625" customWidth="1"/>
    <col min="2561" max="2561" width="2.625" customWidth="1"/>
    <col min="2562" max="2562" width="1.875" customWidth="1"/>
    <col min="2563" max="2566" width="2.625" customWidth="1"/>
    <col min="2567" max="2570" width="4.5" customWidth="1"/>
    <col min="2571" max="2572" width="6.5" customWidth="1"/>
    <col min="2573" max="2575" width="2.625" customWidth="1"/>
    <col min="2576" max="2576" width="6.25" customWidth="1"/>
    <col min="2577" max="2577" width="3.125" customWidth="1"/>
    <col min="2578" max="2578" width="6.25" customWidth="1"/>
    <col min="2579" max="2579" width="3.125" customWidth="1"/>
    <col min="2580" max="2580" width="6.25" customWidth="1"/>
    <col min="2581" max="2581" width="3.125" customWidth="1"/>
    <col min="2582" max="2587" width="2.625" customWidth="1"/>
    <col min="2588" max="2592" width="0" hidden="1" customWidth="1"/>
    <col min="2593" max="2602" width="3.125" customWidth="1"/>
    <col min="2603" max="2612" width="0" hidden="1" customWidth="1"/>
    <col min="2613" max="2619" width="2.625" customWidth="1"/>
    <col min="2620" max="2621" width="6.25" customWidth="1"/>
    <col min="2622" max="2627" width="2.625" customWidth="1"/>
    <col min="2817" max="2817" width="2.625" customWidth="1"/>
    <col min="2818" max="2818" width="1.875" customWidth="1"/>
    <col min="2819" max="2822" width="2.625" customWidth="1"/>
    <col min="2823" max="2826" width="4.5" customWidth="1"/>
    <col min="2827" max="2828" width="6.5" customWidth="1"/>
    <col min="2829" max="2831" width="2.625" customWidth="1"/>
    <col min="2832" max="2832" width="6.25" customWidth="1"/>
    <col min="2833" max="2833" width="3.125" customWidth="1"/>
    <col min="2834" max="2834" width="6.25" customWidth="1"/>
    <col min="2835" max="2835" width="3.125" customWidth="1"/>
    <col min="2836" max="2836" width="6.25" customWidth="1"/>
    <col min="2837" max="2837" width="3.125" customWidth="1"/>
    <col min="2838" max="2843" width="2.625" customWidth="1"/>
    <col min="2844" max="2848" width="0" hidden="1" customWidth="1"/>
    <col min="2849" max="2858" width="3.125" customWidth="1"/>
    <col min="2859" max="2868" width="0" hidden="1" customWidth="1"/>
    <col min="2869" max="2875" width="2.625" customWidth="1"/>
    <col min="2876" max="2877" width="6.25" customWidth="1"/>
    <col min="2878" max="2883" width="2.625" customWidth="1"/>
    <col min="3073" max="3073" width="2.625" customWidth="1"/>
    <col min="3074" max="3074" width="1.875" customWidth="1"/>
    <col min="3075" max="3078" width="2.625" customWidth="1"/>
    <col min="3079" max="3082" width="4.5" customWidth="1"/>
    <col min="3083" max="3084" width="6.5" customWidth="1"/>
    <col min="3085" max="3087" width="2.625" customWidth="1"/>
    <col min="3088" max="3088" width="6.25" customWidth="1"/>
    <col min="3089" max="3089" width="3.125" customWidth="1"/>
    <col min="3090" max="3090" width="6.25" customWidth="1"/>
    <col min="3091" max="3091" width="3.125" customWidth="1"/>
    <col min="3092" max="3092" width="6.25" customWidth="1"/>
    <col min="3093" max="3093" width="3.125" customWidth="1"/>
    <col min="3094" max="3099" width="2.625" customWidth="1"/>
    <col min="3100" max="3104" width="0" hidden="1" customWidth="1"/>
    <col min="3105" max="3114" width="3.125" customWidth="1"/>
    <col min="3115" max="3124" width="0" hidden="1" customWidth="1"/>
    <col min="3125" max="3131" width="2.625" customWidth="1"/>
    <col min="3132" max="3133" width="6.25" customWidth="1"/>
    <col min="3134" max="3139" width="2.625" customWidth="1"/>
    <col min="3329" max="3329" width="2.625" customWidth="1"/>
    <col min="3330" max="3330" width="1.875" customWidth="1"/>
    <col min="3331" max="3334" width="2.625" customWidth="1"/>
    <col min="3335" max="3338" width="4.5" customWidth="1"/>
    <col min="3339" max="3340" width="6.5" customWidth="1"/>
    <col min="3341" max="3343" width="2.625" customWidth="1"/>
    <col min="3344" max="3344" width="6.25" customWidth="1"/>
    <col min="3345" max="3345" width="3.125" customWidth="1"/>
    <col min="3346" max="3346" width="6.25" customWidth="1"/>
    <col min="3347" max="3347" width="3.125" customWidth="1"/>
    <col min="3348" max="3348" width="6.25" customWidth="1"/>
    <col min="3349" max="3349" width="3.125" customWidth="1"/>
    <col min="3350" max="3355" width="2.625" customWidth="1"/>
    <col min="3356" max="3360" width="0" hidden="1" customWidth="1"/>
    <col min="3361" max="3370" width="3.125" customWidth="1"/>
    <col min="3371" max="3380" width="0" hidden="1" customWidth="1"/>
    <col min="3381" max="3387" width="2.625" customWidth="1"/>
    <col min="3388" max="3389" width="6.25" customWidth="1"/>
    <col min="3390" max="3395" width="2.625" customWidth="1"/>
    <col min="3585" max="3585" width="2.625" customWidth="1"/>
    <col min="3586" max="3586" width="1.875" customWidth="1"/>
    <col min="3587" max="3590" width="2.625" customWidth="1"/>
    <col min="3591" max="3594" width="4.5" customWidth="1"/>
    <col min="3595" max="3596" width="6.5" customWidth="1"/>
    <col min="3597" max="3599" width="2.625" customWidth="1"/>
    <col min="3600" max="3600" width="6.25" customWidth="1"/>
    <col min="3601" max="3601" width="3.125" customWidth="1"/>
    <col min="3602" max="3602" width="6.25" customWidth="1"/>
    <col min="3603" max="3603" width="3.125" customWidth="1"/>
    <col min="3604" max="3604" width="6.25" customWidth="1"/>
    <col min="3605" max="3605" width="3.125" customWidth="1"/>
    <col min="3606" max="3611" width="2.625" customWidth="1"/>
    <col min="3612" max="3616" width="0" hidden="1" customWidth="1"/>
    <col min="3617" max="3626" width="3.125" customWidth="1"/>
    <col min="3627" max="3636" width="0" hidden="1" customWidth="1"/>
    <col min="3637" max="3643" width="2.625" customWidth="1"/>
    <col min="3644" max="3645" width="6.25" customWidth="1"/>
    <col min="3646" max="3651" width="2.625" customWidth="1"/>
    <col min="3841" max="3841" width="2.625" customWidth="1"/>
    <col min="3842" max="3842" width="1.875" customWidth="1"/>
    <col min="3843" max="3846" width="2.625" customWidth="1"/>
    <col min="3847" max="3850" width="4.5" customWidth="1"/>
    <col min="3851" max="3852" width="6.5" customWidth="1"/>
    <col min="3853" max="3855" width="2.625" customWidth="1"/>
    <col min="3856" max="3856" width="6.25" customWidth="1"/>
    <col min="3857" max="3857" width="3.125" customWidth="1"/>
    <col min="3858" max="3858" width="6.25" customWidth="1"/>
    <col min="3859" max="3859" width="3.125" customWidth="1"/>
    <col min="3860" max="3860" width="6.25" customWidth="1"/>
    <col min="3861" max="3861" width="3.125" customWidth="1"/>
    <col min="3862" max="3867" width="2.625" customWidth="1"/>
    <col min="3868" max="3872" width="0" hidden="1" customWidth="1"/>
    <col min="3873" max="3882" width="3.125" customWidth="1"/>
    <col min="3883" max="3892" width="0" hidden="1" customWidth="1"/>
    <col min="3893" max="3899" width="2.625" customWidth="1"/>
    <col min="3900" max="3901" width="6.25" customWidth="1"/>
    <col min="3902" max="3907" width="2.625" customWidth="1"/>
    <col min="4097" max="4097" width="2.625" customWidth="1"/>
    <col min="4098" max="4098" width="1.875" customWidth="1"/>
    <col min="4099" max="4102" width="2.625" customWidth="1"/>
    <col min="4103" max="4106" width="4.5" customWidth="1"/>
    <col min="4107" max="4108" width="6.5" customWidth="1"/>
    <col min="4109" max="4111" width="2.625" customWidth="1"/>
    <col min="4112" max="4112" width="6.25" customWidth="1"/>
    <col min="4113" max="4113" width="3.125" customWidth="1"/>
    <col min="4114" max="4114" width="6.25" customWidth="1"/>
    <col min="4115" max="4115" width="3.125" customWidth="1"/>
    <col min="4116" max="4116" width="6.25" customWidth="1"/>
    <col min="4117" max="4117" width="3.125" customWidth="1"/>
    <col min="4118" max="4123" width="2.625" customWidth="1"/>
    <col min="4124" max="4128" width="0" hidden="1" customWidth="1"/>
    <col min="4129" max="4138" width="3.125" customWidth="1"/>
    <col min="4139" max="4148" width="0" hidden="1" customWidth="1"/>
    <col min="4149" max="4155" width="2.625" customWidth="1"/>
    <col min="4156" max="4157" width="6.25" customWidth="1"/>
    <col min="4158" max="4163" width="2.625" customWidth="1"/>
    <col min="4353" max="4353" width="2.625" customWidth="1"/>
    <col min="4354" max="4354" width="1.875" customWidth="1"/>
    <col min="4355" max="4358" width="2.625" customWidth="1"/>
    <col min="4359" max="4362" width="4.5" customWidth="1"/>
    <col min="4363" max="4364" width="6.5" customWidth="1"/>
    <col min="4365" max="4367" width="2.625" customWidth="1"/>
    <col min="4368" max="4368" width="6.25" customWidth="1"/>
    <col min="4369" max="4369" width="3.125" customWidth="1"/>
    <col min="4370" max="4370" width="6.25" customWidth="1"/>
    <col min="4371" max="4371" width="3.125" customWidth="1"/>
    <col min="4372" max="4372" width="6.25" customWidth="1"/>
    <col min="4373" max="4373" width="3.125" customWidth="1"/>
    <col min="4374" max="4379" width="2.625" customWidth="1"/>
    <col min="4380" max="4384" width="0" hidden="1" customWidth="1"/>
    <col min="4385" max="4394" width="3.125" customWidth="1"/>
    <col min="4395" max="4404" width="0" hidden="1" customWidth="1"/>
    <col min="4405" max="4411" width="2.625" customWidth="1"/>
    <col min="4412" max="4413" width="6.25" customWidth="1"/>
    <col min="4414" max="4419" width="2.625" customWidth="1"/>
    <col min="4609" max="4609" width="2.625" customWidth="1"/>
    <col min="4610" max="4610" width="1.875" customWidth="1"/>
    <col min="4611" max="4614" width="2.625" customWidth="1"/>
    <col min="4615" max="4618" width="4.5" customWidth="1"/>
    <col min="4619" max="4620" width="6.5" customWidth="1"/>
    <col min="4621" max="4623" width="2.625" customWidth="1"/>
    <col min="4624" max="4624" width="6.25" customWidth="1"/>
    <col min="4625" max="4625" width="3.125" customWidth="1"/>
    <col min="4626" max="4626" width="6.25" customWidth="1"/>
    <col min="4627" max="4627" width="3.125" customWidth="1"/>
    <col min="4628" max="4628" width="6.25" customWidth="1"/>
    <col min="4629" max="4629" width="3.125" customWidth="1"/>
    <col min="4630" max="4635" width="2.625" customWidth="1"/>
    <col min="4636" max="4640" width="0" hidden="1" customWidth="1"/>
    <col min="4641" max="4650" width="3.125" customWidth="1"/>
    <col min="4651" max="4660" width="0" hidden="1" customWidth="1"/>
    <col min="4661" max="4667" width="2.625" customWidth="1"/>
    <col min="4668" max="4669" width="6.25" customWidth="1"/>
    <col min="4670" max="4675" width="2.625" customWidth="1"/>
    <col min="4865" max="4865" width="2.625" customWidth="1"/>
    <col min="4866" max="4866" width="1.875" customWidth="1"/>
    <col min="4867" max="4870" width="2.625" customWidth="1"/>
    <col min="4871" max="4874" width="4.5" customWidth="1"/>
    <col min="4875" max="4876" width="6.5" customWidth="1"/>
    <col min="4877" max="4879" width="2.625" customWidth="1"/>
    <col min="4880" max="4880" width="6.25" customWidth="1"/>
    <col min="4881" max="4881" width="3.125" customWidth="1"/>
    <col min="4882" max="4882" width="6.25" customWidth="1"/>
    <col min="4883" max="4883" width="3.125" customWidth="1"/>
    <col min="4884" max="4884" width="6.25" customWidth="1"/>
    <col min="4885" max="4885" width="3.125" customWidth="1"/>
    <col min="4886" max="4891" width="2.625" customWidth="1"/>
    <col min="4892" max="4896" width="0" hidden="1" customWidth="1"/>
    <col min="4897" max="4906" width="3.125" customWidth="1"/>
    <col min="4907" max="4916" width="0" hidden="1" customWidth="1"/>
    <col min="4917" max="4923" width="2.625" customWidth="1"/>
    <col min="4924" max="4925" width="6.25" customWidth="1"/>
    <col min="4926" max="4931" width="2.625" customWidth="1"/>
    <col min="5121" max="5121" width="2.625" customWidth="1"/>
    <col min="5122" max="5122" width="1.875" customWidth="1"/>
    <col min="5123" max="5126" width="2.625" customWidth="1"/>
    <col min="5127" max="5130" width="4.5" customWidth="1"/>
    <col min="5131" max="5132" width="6.5" customWidth="1"/>
    <col min="5133" max="5135" width="2.625" customWidth="1"/>
    <col min="5136" max="5136" width="6.25" customWidth="1"/>
    <col min="5137" max="5137" width="3.125" customWidth="1"/>
    <col min="5138" max="5138" width="6.25" customWidth="1"/>
    <col min="5139" max="5139" width="3.125" customWidth="1"/>
    <col min="5140" max="5140" width="6.25" customWidth="1"/>
    <col min="5141" max="5141" width="3.125" customWidth="1"/>
    <col min="5142" max="5147" width="2.625" customWidth="1"/>
    <col min="5148" max="5152" width="0" hidden="1" customWidth="1"/>
    <col min="5153" max="5162" width="3.125" customWidth="1"/>
    <col min="5163" max="5172" width="0" hidden="1" customWidth="1"/>
    <col min="5173" max="5179" width="2.625" customWidth="1"/>
    <col min="5180" max="5181" width="6.25" customWidth="1"/>
    <col min="5182" max="5187" width="2.625" customWidth="1"/>
    <col min="5377" max="5377" width="2.625" customWidth="1"/>
    <col min="5378" max="5378" width="1.875" customWidth="1"/>
    <col min="5379" max="5382" width="2.625" customWidth="1"/>
    <col min="5383" max="5386" width="4.5" customWidth="1"/>
    <col min="5387" max="5388" width="6.5" customWidth="1"/>
    <col min="5389" max="5391" width="2.625" customWidth="1"/>
    <col min="5392" max="5392" width="6.25" customWidth="1"/>
    <col min="5393" max="5393" width="3.125" customWidth="1"/>
    <col min="5394" max="5394" width="6.25" customWidth="1"/>
    <col min="5395" max="5395" width="3.125" customWidth="1"/>
    <col min="5396" max="5396" width="6.25" customWidth="1"/>
    <col min="5397" max="5397" width="3.125" customWidth="1"/>
    <col min="5398" max="5403" width="2.625" customWidth="1"/>
    <col min="5404" max="5408" width="0" hidden="1" customWidth="1"/>
    <col min="5409" max="5418" width="3.125" customWidth="1"/>
    <col min="5419" max="5428" width="0" hidden="1" customWidth="1"/>
    <col min="5429" max="5435" width="2.625" customWidth="1"/>
    <col min="5436" max="5437" width="6.25" customWidth="1"/>
    <col min="5438" max="5443" width="2.625" customWidth="1"/>
    <col min="5633" max="5633" width="2.625" customWidth="1"/>
    <col min="5634" max="5634" width="1.875" customWidth="1"/>
    <col min="5635" max="5638" width="2.625" customWidth="1"/>
    <col min="5639" max="5642" width="4.5" customWidth="1"/>
    <col min="5643" max="5644" width="6.5" customWidth="1"/>
    <col min="5645" max="5647" width="2.625" customWidth="1"/>
    <col min="5648" max="5648" width="6.25" customWidth="1"/>
    <col min="5649" max="5649" width="3.125" customWidth="1"/>
    <col min="5650" max="5650" width="6.25" customWidth="1"/>
    <col min="5651" max="5651" width="3.125" customWidth="1"/>
    <col min="5652" max="5652" width="6.25" customWidth="1"/>
    <col min="5653" max="5653" width="3.125" customWidth="1"/>
    <col min="5654" max="5659" width="2.625" customWidth="1"/>
    <col min="5660" max="5664" width="0" hidden="1" customWidth="1"/>
    <col min="5665" max="5674" width="3.125" customWidth="1"/>
    <col min="5675" max="5684" width="0" hidden="1" customWidth="1"/>
    <col min="5685" max="5691" width="2.625" customWidth="1"/>
    <col min="5692" max="5693" width="6.25" customWidth="1"/>
    <col min="5694" max="5699" width="2.625" customWidth="1"/>
    <col min="5889" max="5889" width="2.625" customWidth="1"/>
    <col min="5890" max="5890" width="1.875" customWidth="1"/>
    <col min="5891" max="5894" width="2.625" customWidth="1"/>
    <col min="5895" max="5898" width="4.5" customWidth="1"/>
    <col min="5899" max="5900" width="6.5" customWidth="1"/>
    <col min="5901" max="5903" width="2.625" customWidth="1"/>
    <col min="5904" max="5904" width="6.25" customWidth="1"/>
    <col min="5905" max="5905" width="3.125" customWidth="1"/>
    <col min="5906" max="5906" width="6.25" customWidth="1"/>
    <col min="5907" max="5907" width="3.125" customWidth="1"/>
    <col min="5908" max="5908" width="6.25" customWidth="1"/>
    <col min="5909" max="5909" width="3.125" customWidth="1"/>
    <col min="5910" max="5915" width="2.625" customWidth="1"/>
    <col min="5916" max="5920" width="0" hidden="1" customWidth="1"/>
    <col min="5921" max="5930" width="3.125" customWidth="1"/>
    <col min="5931" max="5940" width="0" hidden="1" customWidth="1"/>
    <col min="5941" max="5947" width="2.625" customWidth="1"/>
    <col min="5948" max="5949" width="6.25" customWidth="1"/>
    <col min="5950" max="5955" width="2.625" customWidth="1"/>
    <col min="6145" max="6145" width="2.625" customWidth="1"/>
    <col min="6146" max="6146" width="1.875" customWidth="1"/>
    <col min="6147" max="6150" width="2.625" customWidth="1"/>
    <col min="6151" max="6154" width="4.5" customWidth="1"/>
    <col min="6155" max="6156" width="6.5" customWidth="1"/>
    <col min="6157" max="6159" width="2.625" customWidth="1"/>
    <col min="6160" max="6160" width="6.25" customWidth="1"/>
    <col min="6161" max="6161" width="3.125" customWidth="1"/>
    <col min="6162" max="6162" width="6.25" customWidth="1"/>
    <col min="6163" max="6163" width="3.125" customWidth="1"/>
    <col min="6164" max="6164" width="6.25" customWidth="1"/>
    <col min="6165" max="6165" width="3.125" customWidth="1"/>
    <col min="6166" max="6171" width="2.625" customWidth="1"/>
    <col min="6172" max="6176" width="0" hidden="1" customWidth="1"/>
    <col min="6177" max="6186" width="3.125" customWidth="1"/>
    <col min="6187" max="6196" width="0" hidden="1" customWidth="1"/>
    <col min="6197" max="6203" width="2.625" customWidth="1"/>
    <col min="6204" max="6205" width="6.25" customWidth="1"/>
    <col min="6206" max="6211" width="2.625" customWidth="1"/>
    <col min="6401" max="6401" width="2.625" customWidth="1"/>
    <col min="6402" max="6402" width="1.875" customWidth="1"/>
    <col min="6403" max="6406" width="2.625" customWidth="1"/>
    <col min="6407" max="6410" width="4.5" customWidth="1"/>
    <col min="6411" max="6412" width="6.5" customWidth="1"/>
    <col min="6413" max="6415" width="2.625" customWidth="1"/>
    <col min="6416" max="6416" width="6.25" customWidth="1"/>
    <col min="6417" max="6417" width="3.125" customWidth="1"/>
    <col min="6418" max="6418" width="6.25" customWidth="1"/>
    <col min="6419" max="6419" width="3.125" customWidth="1"/>
    <col min="6420" max="6420" width="6.25" customWidth="1"/>
    <col min="6421" max="6421" width="3.125" customWidth="1"/>
    <col min="6422" max="6427" width="2.625" customWidth="1"/>
    <col min="6428" max="6432" width="0" hidden="1" customWidth="1"/>
    <col min="6433" max="6442" width="3.125" customWidth="1"/>
    <col min="6443" max="6452" width="0" hidden="1" customWidth="1"/>
    <col min="6453" max="6459" width="2.625" customWidth="1"/>
    <col min="6460" max="6461" width="6.25" customWidth="1"/>
    <col min="6462" max="6467" width="2.625" customWidth="1"/>
    <col min="6657" max="6657" width="2.625" customWidth="1"/>
    <col min="6658" max="6658" width="1.875" customWidth="1"/>
    <col min="6659" max="6662" width="2.625" customWidth="1"/>
    <col min="6663" max="6666" width="4.5" customWidth="1"/>
    <col min="6667" max="6668" width="6.5" customWidth="1"/>
    <col min="6669" max="6671" width="2.625" customWidth="1"/>
    <col min="6672" max="6672" width="6.25" customWidth="1"/>
    <col min="6673" max="6673" width="3.125" customWidth="1"/>
    <col min="6674" max="6674" width="6.25" customWidth="1"/>
    <col min="6675" max="6675" width="3.125" customWidth="1"/>
    <col min="6676" max="6676" width="6.25" customWidth="1"/>
    <col min="6677" max="6677" width="3.125" customWidth="1"/>
    <col min="6678" max="6683" width="2.625" customWidth="1"/>
    <col min="6684" max="6688" width="0" hidden="1" customWidth="1"/>
    <col min="6689" max="6698" width="3.125" customWidth="1"/>
    <col min="6699" max="6708" width="0" hidden="1" customWidth="1"/>
    <col min="6709" max="6715" width="2.625" customWidth="1"/>
    <col min="6716" max="6717" width="6.25" customWidth="1"/>
    <col min="6718" max="6723" width="2.625" customWidth="1"/>
    <col min="6913" max="6913" width="2.625" customWidth="1"/>
    <col min="6914" max="6914" width="1.875" customWidth="1"/>
    <col min="6915" max="6918" width="2.625" customWidth="1"/>
    <col min="6919" max="6922" width="4.5" customWidth="1"/>
    <col min="6923" max="6924" width="6.5" customWidth="1"/>
    <col min="6925" max="6927" width="2.625" customWidth="1"/>
    <col min="6928" max="6928" width="6.25" customWidth="1"/>
    <col min="6929" max="6929" width="3.125" customWidth="1"/>
    <col min="6930" max="6930" width="6.25" customWidth="1"/>
    <col min="6931" max="6931" width="3.125" customWidth="1"/>
    <col min="6932" max="6932" width="6.25" customWidth="1"/>
    <col min="6933" max="6933" width="3.125" customWidth="1"/>
    <col min="6934" max="6939" width="2.625" customWidth="1"/>
    <col min="6940" max="6944" width="0" hidden="1" customWidth="1"/>
    <col min="6945" max="6954" width="3.125" customWidth="1"/>
    <col min="6955" max="6964" width="0" hidden="1" customWidth="1"/>
    <col min="6965" max="6971" width="2.625" customWidth="1"/>
    <col min="6972" max="6973" width="6.25" customWidth="1"/>
    <col min="6974" max="6979" width="2.625" customWidth="1"/>
    <col min="7169" max="7169" width="2.625" customWidth="1"/>
    <col min="7170" max="7170" width="1.875" customWidth="1"/>
    <col min="7171" max="7174" width="2.625" customWidth="1"/>
    <col min="7175" max="7178" width="4.5" customWidth="1"/>
    <col min="7179" max="7180" width="6.5" customWidth="1"/>
    <col min="7181" max="7183" width="2.625" customWidth="1"/>
    <col min="7184" max="7184" width="6.25" customWidth="1"/>
    <col min="7185" max="7185" width="3.125" customWidth="1"/>
    <col min="7186" max="7186" width="6.25" customWidth="1"/>
    <col min="7187" max="7187" width="3.125" customWidth="1"/>
    <col min="7188" max="7188" width="6.25" customWidth="1"/>
    <col min="7189" max="7189" width="3.125" customWidth="1"/>
    <col min="7190" max="7195" width="2.625" customWidth="1"/>
    <col min="7196" max="7200" width="0" hidden="1" customWidth="1"/>
    <col min="7201" max="7210" width="3.125" customWidth="1"/>
    <col min="7211" max="7220" width="0" hidden="1" customWidth="1"/>
    <col min="7221" max="7227" width="2.625" customWidth="1"/>
    <col min="7228" max="7229" width="6.25" customWidth="1"/>
    <col min="7230" max="7235" width="2.625" customWidth="1"/>
    <col min="7425" max="7425" width="2.625" customWidth="1"/>
    <col min="7426" max="7426" width="1.875" customWidth="1"/>
    <col min="7427" max="7430" width="2.625" customWidth="1"/>
    <col min="7431" max="7434" width="4.5" customWidth="1"/>
    <col min="7435" max="7436" width="6.5" customWidth="1"/>
    <col min="7437" max="7439" width="2.625" customWidth="1"/>
    <col min="7440" max="7440" width="6.25" customWidth="1"/>
    <col min="7441" max="7441" width="3.125" customWidth="1"/>
    <col min="7442" max="7442" width="6.25" customWidth="1"/>
    <col min="7443" max="7443" width="3.125" customWidth="1"/>
    <col min="7444" max="7444" width="6.25" customWidth="1"/>
    <col min="7445" max="7445" width="3.125" customWidth="1"/>
    <col min="7446" max="7451" width="2.625" customWidth="1"/>
    <col min="7452" max="7456" width="0" hidden="1" customWidth="1"/>
    <col min="7457" max="7466" width="3.125" customWidth="1"/>
    <col min="7467" max="7476" width="0" hidden="1" customWidth="1"/>
    <col min="7477" max="7483" width="2.625" customWidth="1"/>
    <col min="7484" max="7485" width="6.25" customWidth="1"/>
    <col min="7486" max="7491" width="2.625" customWidth="1"/>
    <col min="7681" max="7681" width="2.625" customWidth="1"/>
    <col min="7682" max="7682" width="1.875" customWidth="1"/>
    <col min="7683" max="7686" width="2.625" customWidth="1"/>
    <col min="7687" max="7690" width="4.5" customWidth="1"/>
    <col min="7691" max="7692" width="6.5" customWidth="1"/>
    <col min="7693" max="7695" width="2.625" customWidth="1"/>
    <col min="7696" max="7696" width="6.25" customWidth="1"/>
    <col min="7697" max="7697" width="3.125" customWidth="1"/>
    <col min="7698" max="7698" width="6.25" customWidth="1"/>
    <col min="7699" max="7699" width="3.125" customWidth="1"/>
    <col min="7700" max="7700" width="6.25" customWidth="1"/>
    <col min="7701" max="7701" width="3.125" customWidth="1"/>
    <col min="7702" max="7707" width="2.625" customWidth="1"/>
    <col min="7708" max="7712" width="0" hidden="1" customWidth="1"/>
    <col min="7713" max="7722" width="3.125" customWidth="1"/>
    <col min="7723" max="7732" width="0" hidden="1" customWidth="1"/>
    <col min="7733" max="7739" width="2.625" customWidth="1"/>
    <col min="7740" max="7741" width="6.25" customWidth="1"/>
    <col min="7742" max="7747" width="2.625" customWidth="1"/>
    <col min="7937" max="7937" width="2.625" customWidth="1"/>
    <col min="7938" max="7938" width="1.875" customWidth="1"/>
    <col min="7939" max="7942" width="2.625" customWidth="1"/>
    <col min="7943" max="7946" width="4.5" customWidth="1"/>
    <col min="7947" max="7948" width="6.5" customWidth="1"/>
    <col min="7949" max="7951" width="2.625" customWidth="1"/>
    <col min="7952" max="7952" width="6.25" customWidth="1"/>
    <col min="7953" max="7953" width="3.125" customWidth="1"/>
    <col min="7954" max="7954" width="6.25" customWidth="1"/>
    <col min="7955" max="7955" width="3.125" customWidth="1"/>
    <col min="7956" max="7956" width="6.25" customWidth="1"/>
    <col min="7957" max="7957" width="3.125" customWidth="1"/>
    <col min="7958" max="7963" width="2.625" customWidth="1"/>
    <col min="7964" max="7968" width="0" hidden="1" customWidth="1"/>
    <col min="7969" max="7978" width="3.125" customWidth="1"/>
    <col min="7979" max="7988" width="0" hidden="1" customWidth="1"/>
    <col min="7989" max="7995" width="2.625" customWidth="1"/>
    <col min="7996" max="7997" width="6.25" customWidth="1"/>
    <col min="7998" max="8003" width="2.625" customWidth="1"/>
    <col min="8193" max="8193" width="2.625" customWidth="1"/>
    <col min="8194" max="8194" width="1.875" customWidth="1"/>
    <col min="8195" max="8198" width="2.625" customWidth="1"/>
    <col min="8199" max="8202" width="4.5" customWidth="1"/>
    <col min="8203" max="8204" width="6.5" customWidth="1"/>
    <col min="8205" max="8207" width="2.625" customWidth="1"/>
    <col min="8208" max="8208" width="6.25" customWidth="1"/>
    <col min="8209" max="8209" width="3.125" customWidth="1"/>
    <col min="8210" max="8210" width="6.25" customWidth="1"/>
    <col min="8211" max="8211" width="3.125" customWidth="1"/>
    <col min="8212" max="8212" width="6.25" customWidth="1"/>
    <col min="8213" max="8213" width="3.125" customWidth="1"/>
    <col min="8214" max="8219" width="2.625" customWidth="1"/>
    <col min="8220" max="8224" width="0" hidden="1" customWidth="1"/>
    <col min="8225" max="8234" width="3.125" customWidth="1"/>
    <col min="8235" max="8244" width="0" hidden="1" customWidth="1"/>
    <col min="8245" max="8251" width="2.625" customWidth="1"/>
    <col min="8252" max="8253" width="6.25" customWidth="1"/>
    <col min="8254" max="8259" width="2.625" customWidth="1"/>
    <col min="8449" max="8449" width="2.625" customWidth="1"/>
    <col min="8450" max="8450" width="1.875" customWidth="1"/>
    <col min="8451" max="8454" width="2.625" customWidth="1"/>
    <col min="8455" max="8458" width="4.5" customWidth="1"/>
    <col min="8459" max="8460" width="6.5" customWidth="1"/>
    <col min="8461" max="8463" width="2.625" customWidth="1"/>
    <col min="8464" max="8464" width="6.25" customWidth="1"/>
    <col min="8465" max="8465" width="3.125" customWidth="1"/>
    <col min="8466" max="8466" width="6.25" customWidth="1"/>
    <col min="8467" max="8467" width="3.125" customWidth="1"/>
    <col min="8468" max="8468" width="6.25" customWidth="1"/>
    <col min="8469" max="8469" width="3.125" customWidth="1"/>
    <col min="8470" max="8475" width="2.625" customWidth="1"/>
    <col min="8476" max="8480" width="0" hidden="1" customWidth="1"/>
    <col min="8481" max="8490" width="3.125" customWidth="1"/>
    <col min="8491" max="8500" width="0" hidden="1" customWidth="1"/>
    <col min="8501" max="8507" width="2.625" customWidth="1"/>
    <col min="8508" max="8509" width="6.25" customWidth="1"/>
    <col min="8510" max="8515" width="2.625" customWidth="1"/>
    <col min="8705" max="8705" width="2.625" customWidth="1"/>
    <col min="8706" max="8706" width="1.875" customWidth="1"/>
    <col min="8707" max="8710" width="2.625" customWidth="1"/>
    <col min="8711" max="8714" width="4.5" customWidth="1"/>
    <col min="8715" max="8716" width="6.5" customWidth="1"/>
    <col min="8717" max="8719" width="2.625" customWidth="1"/>
    <col min="8720" max="8720" width="6.25" customWidth="1"/>
    <col min="8721" max="8721" width="3.125" customWidth="1"/>
    <col min="8722" max="8722" width="6.25" customWidth="1"/>
    <col min="8723" max="8723" width="3.125" customWidth="1"/>
    <col min="8724" max="8724" width="6.25" customWidth="1"/>
    <col min="8725" max="8725" width="3.125" customWidth="1"/>
    <col min="8726" max="8731" width="2.625" customWidth="1"/>
    <col min="8732" max="8736" width="0" hidden="1" customWidth="1"/>
    <col min="8737" max="8746" width="3.125" customWidth="1"/>
    <col min="8747" max="8756" width="0" hidden="1" customWidth="1"/>
    <col min="8757" max="8763" width="2.625" customWidth="1"/>
    <col min="8764" max="8765" width="6.25" customWidth="1"/>
    <col min="8766" max="8771" width="2.625" customWidth="1"/>
    <col min="8961" max="8961" width="2.625" customWidth="1"/>
    <col min="8962" max="8962" width="1.875" customWidth="1"/>
    <col min="8963" max="8966" width="2.625" customWidth="1"/>
    <col min="8967" max="8970" width="4.5" customWidth="1"/>
    <col min="8971" max="8972" width="6.5" customWidth="1"/>
    <col min="8973" max="8975" width="2.625" customWidth="1"/>
    <col min="8976" max="8976" width="6.25" customWidth="1"/>
    <col min="8977" max="8977" width="3.125" customWidth="1"/>
    <col min="8978" max="8978" width="6.25" customWidth="1"/>
    <col min="8979" max="8979" width="3.125" customWidth="1"/>
    <col min="8980" max="8980" width="6.25" customWidth="1"/>
    <col min="8981" max="8981" width="3.125" customWidth="1"/>
    <col min="8982" max="8987" width="2.625" customWidth="1"/>
    <col min="8988" max="8992" width="0" hidden="1" customWidth="1"/>
    <col min="8993" max="9002" width="3.125" customWidth="1"/>
    <col min="9003" max="9012" width="0" hidden="1" customWidth="1"/>
    <col min="9013" max="9019" width="2.625" customWidth="1"/>
    <col min="9020" max="9021" width="6.25" customWidth="1"/>
    <col min="9022" max="9027" width="2.625" customWidth="1"/>
    <col min="9217" max="9217" width="2.625" customWidth="1"/>
    <col min="9218" max="9218" width="1.875" customWidth="1"/>
    <col min="9219" max="9222" width="2.625" customWidth="1"/>
    <col min="9223" max="9226" width="4.5" customWidth="1"/>
    <col min="9227" max="9228" width="6.5" customWidth="1"/>
    <col min="9229" max="9231" width="2.625" customWidth="1"/>
    <col min="9232" max="9232" width="6.25" customWidth="1"/>
    <col min="9233" max="9233" width="3.125" customWidth="1"/>
    <col min="9234" max="9234" width="6.25" customWidth="1"/>
    <col min="9235" max="9235" width="3.125" customWidth="1"/>
    <col min="9236" max="9236" width="6.25" customWidth="1"/>
    <col min="9237" max="9237" width="3.125" customWidth="1"/>
    <col min="9238" max="9243" width="2.625" customWidth="1"/>
    <col min="9244" max="9248" width="0" hidden="1" customWidth="1"/>
    <col min="9249" max="9258" width="3.125" customWidth="1"/>
    <col min="9259" max="9268" width="0" hidden="1" customWidth="1"/>
    <col min="9269" max="9275" width="2.625" customWidth="1"/>
    <col min="9276" max="9277" width="6.25" customWidth="1"/>
    <col min="9278" max="9283" width="2.625" customWidth="1"/>
    <col min="9473" max="9473" width="2.625" customWidth="1"/>
    <col min="9474" max="9474" width="1.875" customWidth="1"/>
    <col min="9475" max="9478" width="2.625" customWidth="1"/>
    <col min="9479" max="9482" width="4.5" customWidth="1"/>
    <col min="9483" max="9484" width="6.5" customWidth="1"/>
    <col min="9485" max="9487" width="2.625" customWidth="1"/>
    <col min="9488" max="9488" width="6.25" customWidth="1"/>
    <col min="9489" max="9489" width="3.125" customWidth="1"/>
    <col min="9490" max="9490" width="6.25" customWidth="1"/>
    <col min="9491" max="9491" width="3.125" customWidth="1"/>
    <col min="9492" max="9492" width="6.25" customWidth="1"/>
    <col min="9493" max="9493" width="3.125" customWidth="1"/>
    <col min="9494" max="9499" width="2.625" customWidth="1"/>
    <col min="9500" max="9504" width="0" hidden="1" customWidth="1"/>
    <col min="9505" max="9514" width="3.125" customWidth="1"/>
    <col min="9515" max="9524" width="0" hidden="1" customWidth="1"/>
    <col min="9525" max="9531" width="2.625" customWidth="1"/>
    <col min="9532" max="9533" width="6.25" customWidth="1"/>
    <col min="9534" max="9539" width="2.625" customWidth="1"/>
    <col min="9729" max="9729" width="2.625" customWidth="1"/>
    <col min="9730" max="9730" width="1.875" customWidth="1"/>
    <col min="9731" max="9734" width="2.625" customWidth="1"/>
    <col min="9735" max="9738" width="4.5" customWidth="1"/>
    <col min="9739" max="9740" width="6.5" customWidth="1"/>
    <col min="9741" max="9743" width="2.625" customWidth="1"/>
    <col min="9744" max="9744" width="6.25" customWidth="1"/>
    <col min="9745" max="9745" width="3.125" customWidth="1"/>
    <col min="9746" max="9746" width="6.25" customWidth="1"/>
    <col min="9747" max="9747" width="3.125" customWidth="1"/>
    <col min="9748" max="9748" width="6.25" customWidth="1"/>
    <col min="9749" max="9749" width="3.125" customWidth="1"/>
    <col min="9750" max="9755" width="2.625" customWidth="1"/>
    <col min="9756" max="9760" width="0" hidden="1" customWidth="1"/>
    <col min="9761" max="9770" width="3.125" customWidth="1"/>
    <col min="9771" max="9780" width="0" hidden="1" customWidth="1"/>
    <col min="9781" max="9787" width="2.625" customWidth="1"/>
    <col min="9788" max="9789" width="6.25" customWidth="1"/>
    <col min="9790" max="9795" width="2.625" customWidth="1"/>
    <col min="9985" max="9985" width="2.625" customWidth="1"/>
    <col min="9986" max="9986" width="1.875" customWidth="1"/>
    <col min="9987" max="9990" width="2.625" customWidth="1"/>
    <col min="9991" max="9994" width="4.5" customWidth="1"/>
    <col min="9995" max="9996" width="6.5" customWidth="1"/>
    <col min="9997" max="9999" width="2.625" customWidth="1"/>
    <col min="10000" max="10000" width="6.25" customWidth="1"/>
    <col min="10001" max="10001" width="3.125" customWidth="1"/>
    <col min="10002" max="10002" width="6.25" customWidth="1"/>
    <col min="10003" max="10003" width="3.125" customWidth="1"/>
    <col min="10004" max="10004" width="6.25" customWidth="1"/>
    <col min="10005" max="10005" width="3.125" customWidth="1"/>
    <col min="10006" max="10011" width="2.625" customWidth="1"/>
    <col min="10012" max="10016" width="0" hidden="1" customWidth="1"/>
    <col min="10017" max="10026" width="3.125" customWidth="1"/>
    <col min="10027" max="10036" width="0" hidden="1" customWidth="1"/>
    <col min="10037" max="10043" width="2.625" customWidth="1"/>
    <col min="10044" max="10045" width="6.25" customWidth="1"/>
    <col min="10046" max="10051" width="2.625" customWidth="1"/>
    <col min="10241" max="10241" width="2.625" customWidth="1"/>
    <col min="10242" max="10242" width="1.875" customWidth="1"/>
    <col min="10243" max="10246" width="2.625" customWidth="1"/>
    <col min="10247" max="10250" width="4.5" customWidth="1"/>
    <col min="10251" max="10252" width="6.5" customWidth="1"/>
    <col min="10253" max="10255" width="2.625" customWidth="1"/>
    <col min="10256" max="10256" width="6.25" customWidth="1"/>
    <col min="10257" max="10257" width="3.125" customWidth="1"/>
    <col min="10258" max="10258" width="6.25" customWidth="1"/>
    <col min="10259" max="10259" width="3.125" customWidth="1"/>
    <col min="10260" max="10260" width="6.25" customWidth="1"/>
    <col min="10261" max="10261" width="3.125" customWidth="1"/>
    <col min="10262" max="10267" width="2.625" customWidth="1"/>
    <col min="10268" max="10272" width="0" hidden="1" customWidth="1"/>
    <col min="10273" max="10282" width="3.125" customWidth="1"/>
    <col min="10283" max="10292" width="0" hidden="1" customWidth="1"/>
    <col min="10293" max="10299" width="2.625" customWidth="1"/>
    <col min="10300" max="10301" width="6.25" customWidth="1"/>
    <col min="10302" max="10307" width="2.625" customWidth="1"/>
    <col min="10497" max="10497" width="2.625" customWidth="1"/>
    <col min="10498" max="10498" width="1.875" customWidth="1"/>
    <col min="10499" max="10502" width="2.625" customWidth="1"/>
    <col min="10503" max="10506" width="4.5" customWidth="1"/>
    <col min="10507" max="10508" width="6.5" customWidth="1"/>
    <col min="10509" max="10511" width="2.625" customWidth="1"/>
    <col min="10512" max="10512" width="6.25" customWidth="1"/>
    <col min="10513" max="10513" width="3.125" customWidth="1"/>
    <col min="10514" max="10514" width="6.25" customWidth="1"/>
    <col min="10515" max="10515" width="3.125" customWidth="1"/>
    <col min="10516" max="10516" width="6.25" customWidth="1"/>
    <col min="10517" max="10517" width="3.125" customWidth="1"/>
    <col min="10518" max="10523" width="2.625" customWidth="1"/>
    <col min="10524" max="10528" width="0" hidden="1" customWidth="1"/>
    <col min="10529" max="10538" width="3.125" customWidth="1"/>
    <col min="10539" max="10548" width="0" hidden="1" customWidth="1"/>
    <col min="10549" max="10555" width="2.625" customWidth="1"/>
    <col min="10556" max="10557" width="6.25" customWidth="1"/>
    <col min="10558" max="10563" width="2.625" customWidth="1"/>
    <col min="10753" max="10753" width="2.625" customWidth="1"/>
    <col min="10754" max="10754" width="1.875" customWidth="1"/>
    <col min="10755" max="10758" width="2.625" customWidth="1"/>
    <col min="10759" max="10762" width="4.5" customWidth="1"/>
    <col min="10763" max="10764" width="6.5" customWidth="1"/>
    <col min="10765" max="10767" width="2.625" customWidth="1"/>
    <col min="10768" max="10768" width="6.25" customWidth="1"/>
    <col min="10769" max="10769" width="3.125" customWidth="1"/>
    <col min="10770" max="10770" width="6.25" customWidth="1"/>
    <col min="10771" max="10771" width="3.125" customWidth="1"/>
    <col min="10772" max="10772" width="6.25" customWidth="1"/>
    <col min="10773" max="10773" width="3.125" customWidth="1"/>
    <col min="10774" max="10779" width="2.625" customWidth="1"/>
    <col min="10780" max="10784" width="0" hidden="1" customWidth="1"/>
    <col min="10785" max="10794" width="3.125" customWidth="1"/>
    <col min="10795" max="10804" width="0" hidden="1" customWidth="1"/>
    <col min="10805" max="10811" width="2.625" customWidth="1"/>
    <col min="10812" max="10813" width="6.25" customWidth="1"/>
    <col min="10814" max="10819" width="2.625" customWidth="1"/>
    <col min="11009" max="11009" width="2.625" customWidth="1"/>
    <col min="11010" max="11010" width="1.875" customWidth="1"/>
    <col min="11011" max="11014" width="2.625" customWidth="1"/>
    <col min="11015" max="11018" width="4.5" customWidth="1"/>
    <col min="11019" max="11020" width="6.5" customWidth="1"/>
    <col min="11021" max="11023" width="2.625" customWidth="1"/>
    <col min="11024" max="11024" width="6.25" customWidth="1"/>
    <col min="11025" max="11025" width="3.125" customWidth="1"/>
    <col min="11026" max="11026" width="6.25" customWidth="1"/>
    <col min="11027" max="11027" width="3.125" customWidth="1"/>
    <col min="11028" max="11028" width="6.25" customWidth="1"/>
    <col min="11029" max="11029" width="3.125" customWidth="1"/>
    <col min="11030" max="11035" width="2.625" customWidth="1"/>
    <col min="11036" max="11040" width="0" hidden="1" customWidth="1"/>
    <col min="11041" max="11050" width="3.125" customWidth="1"/>
    <col min="11051" max="11060" width="0" hidden="1" customWidth="1"/>
    <col min="11061" max="11067" width="2.625" customWidth="1"/>
    <col min="11068" max="11069" width="6.25" customWidth="1"/>
    <col min="11070" max="11075" width="2.625" customWidth="1"/>
    <col min="11265" max="11265" width="2.625" customWidth="1"/>
    <col min="11266" max="11266" width="1.875" customWidth="1"/>
    <col min="11267" max="11270" width="2.625" customWidth="1"/>
    <col min="11271" max="11274" width="4.5" customWidth="1"/>
    <col min="11275" max="11276" width="6.5" customWidth="1"/>
    <col min="11277" max="11279" width="2.625" customWidth="1"/>
    <col min="11280" max="11280" width="6.25" customWidth="1"/>
    <col min="11281" max="11281" width="3.125" customWidth="1"/>
    <col min="11282" max="11282" width="6.25" customWidth="1"/>
    <col min="11283" max="11283" width="3.125" customWidth="1"/>
    <col min="11284" max="11284" width="6.25" customWidth="1"/>
    <col min="11285" max="11285" width="3.125" customWidth="1"/>
    <col min="11286" max="11291" width="2.625" customWidth="1"/>
    <col min="11292" max="11296" width="0" hidden="1" customWidth="1"/>
    <col min="11297" max="11306" width="3.125" customWidth="1"/>
    <col min="11307" max="11316" width="0" hidden="1" customWidth="1"/>
    <col min="11317" max="11323" width="2.625" customWidth="1"/>
    <col min="11324" max="11325" width="6.25" customWidth="1"/>
    <col min="11326" max="11331" width="2.625" customWidth="1"/>
    <col min="11521" max="11521" width="2.625" customWidth="1"/>
    <col min="11522" max="11522" width="1.875" customWidth="1"/>
    <col min="11523" max="11526" width="2.625" customWidth="1"/>
    <col min="11527" max="11530" width="4.5" customWidth="1"/>
    <col min="11531" max="11532" width="6.5" customWidth="1"/>
    <col min="11533" max="11535" width="2.625" customWidth="1"/>
    <col min="11536" max="11536" width="6.25" customWidth="1"/>
    <col min="11537" max="11537" width="3.125" customWidth="1"/>
    <col min="11538" max="11538" width="6.25" customWidth="1"/>
    <col min="11539" max="11539" width="3.125" customWidth="1"/>
    <col min="11540" max="11540" width="6.25" customWidth="1"/>
    <col min="11541" max="11541" width="3.125" customWidth="1"/>
    <col min="11542" max="11547" width="2.625" customWidth="1"/>
    <col min="11548" max="11552" width="0" hidden="1" customWidth="1"/>
    <col min="11553" max="11562" width="3.125" customWidth="1"/>
    <col min="11563" max="11572" width="0" hidden="1" customWidth="1"/>
    <col min="11573" max="11579" width="2.625" customWidth="1"/>
    <col min="11580" max="11581" width="6.25" customWidth="1"/>
    <col min="11582" max="11587" width="2.625" customWidth="1"/>
    <col min="11777" max="11777" width="2.625" customWidth="1"/>
    <col min="11778" max="11778" width="1.875" customWidth="1"/>
    <col min="11779" max="11782" width="2.625" customWidth="1"/>
    <col min="11783" max="11786" width="4.5" customWidth="1"/>
    <col min="11787" max="11788" width="6.5" customWidth="1"/>
    <col min="11789" max="11791" width="2.625" customWidth="1"/>
    <col min="11792" max="11792" width="6.25" customWidth="1"/>
    <col min="11793" max="11793" width="3.125" customWidth="1"/>
    <col min="11794" max="11794" width="6.25" customWidth="1"/>
    <col min="11795" max="11795" width="3.125" customWidth="1"/>
    <col min="11796" max="11796" width="6.25" customWidth="1"/>
    <col min="11797" max="11797" width="3.125" customWidth="1"/>
    <col min="11798" max="11803" width="2.625" customWidth="1"/>
    <col min="11804" max="11808" width="0" hidden="1" customWidth="1"/>
    <col min="11809" max="11818" width="3.125" customWidth="1"/>
    <col min="11819" max="11828" width="0" hidden="1" customWidth="1"/>
    <col min="11829" max="11835" width="2.625" customWidth="1"/>
    <col min="11836" max="11837" width="6.25" customWidth="1"/>
    <col min="11838" max="11843" width="2.625" customWidth="1"/>
    <col min="12033" max="12033" width="2.625" customWidth="1"/>
    <col min="12034" max="12034" width="1.875" customWidth="1"/>
    <col min="12035" max="12038" width="2.625" customWidth="1"/>
    <col min="12039" max="12042" width="4.5" customWidth="1"/>
    <col min="12043" max="12044" width="6.5" customWidth="1"/>
    <col min="12045" max="12047" width="2.625" customWidth="1"/>
    <col min="12048" max="12048" width="6.25" customWidth="1"/>
    <col min="12049" max="12049" width="3.125" customWidth="1"/>
    <col min="12050" max="12050" width="6.25" customWidth="1"/>
    <col min="12051" max="12051" width="3.125" customWidth="1"/>
    <col min="12052" max="12052" width="6.25" customWidth="1"/>
    <col min="12053" max="12053" width="3.125" customWidth="1"/>
    <col min="12054" max="12059" width="2.625" customWidth="1"/>
    <col min="12060" max="12064" width="0" hidden="1" customWidth="1"/>
    <col min="12065" max="12074" width="3.125" customWidth="1"/>
    <col min="12075" max="12084" width="0" hidden="1" customWidth="1"/>
    <col min="12085" max="12091" width="2.625" customWidth="1"/>
    <col min="12092" max="12093" width="6.25" customWidth="1"/>
    <col min="12094" max="12099" width="2.625" customWidth="1"/>
    <col min="12289" max="12289" width="2.625" customWidth="1"/>
    <col min="12290" max="12290" width="1.875" customWidth="1"/>
    <col min="12291" max="12294" width="2.625" customWidth="1"/>
    <col min="12295" max="12298" width="4.5" customWidth="1"/>
    <col min="12299" max="12300" width="6.5" customWidth="1"/>
    <col min="12301" max="12303" width="2.625" customWidth="1"/>
    <col min="12304" max="12304" width="6.25" customWidth="1"/>
    <col min="12305" max="12305" width="3.125" customWidth="1"/>
    <col min="12306" max="12306" width="6.25" customWidth="1"/>
    <col min="12307" max="12307" width="3.125" customWidth="1"/>
    <col min="12308" max="12308" width="6.25" customWidth="1"/>
    <col min="12309" max="12309" width="3.125" customWidth="1"/>
    <col min="12310" max="12315" width="2.625" customWidth="1"/>
    <col min="12316" max="12320" width="0" hidden="1" customWidth="1"/>
    <col min="12321" max="12330" width="3.125" customWidth="1"/>
    <col min="12331" max="12340" width="0" hidden="1" customWidth="1"/>
    <col min="12341" max="12347" width="2.625" customWidth="1"/>
    <col min="12348" max="12349" width="6.25" customWidth="1"/>
    <col min="12350" max="12355" width="2.625" customWidth="1"/>
    <col min="12545" max="12545" width="2.625" customWidth="1"/>
    <col min="12546" max="12546" width="1.875" customWidth="1"/>
    <col min="12547" max="12550" width="2.625" customWidth="1"/>
    <col min="12551" max="12554" width="4.5" customWidth="1"/>
    <col min="12555" max="12556" width="6.5" customWidth="1"/>
    <col min="12557" max="12559" width="2.625" customWidth="1"/>
    <col min="12560" max="12560" width="6.25" customWidth="1"/>
    <col min="12561" max="12561" width="3.125" customWidth="1"/>
    <col min="12562" max="12562" width="6.25" customWidth="1"/>
    <col min="12563" max="12563" width="3.125" customWidth="1"/>
    <col min="12564" max="12564" width="6.25" customWidth="1"/>
    <col min="12565" max="12565" width="3.125" customWidth="1"/>
    <col min="12566" max="12571" width="2.625" customWidth="1"/>
    <col min="12572" max="12576" width="0" hidden="1" customWidth="1"/>
    <col min="12577" max="12586" width="3.125" customWidth="1"/>
    <col min="12587" max="12596" width="0" hidden="1" customWidth="1"/>
    <col min="12597" max="12603" width="2.625" customWidth="1"/>
    <col min="12604" max="12605" width="6.25" customWidth="1"/>
    <col min="12606" max="12611" width="2.625" customWidth="1"/>
    <col min="12801" max="12801" width="2.625" customWidth="1"/>
    <col min="12802" max="12802" width="1.875" customWidth="1"/>
    <col min="12803" max="12806" width="2.625" customWidth="1"/>
    <col min="12807" max="12810" width="4.5" customWidth="1"/>
    <col min="12811" max="12812" width="6.5" customWidth="1"/>
    <col min="12813" max="12815" width="2.625" customWidth="1"/>
    <col min="12816" max="12816" width="6.25" customWidth="1"/>
    <col min="12817" max="12817" width="3.125" customWidth="1"/>
    <col min="12818" max="12818" width="6.25" customWidth="1"/>
    <col min="12819" max="12819" width="3.125" customWidth="1"/>
    <col min="12820" max="12820" width="6.25" customWidth="1"/>
    <col min="12821" max="12821" width="3.125" customWidth="1"/>
    <col min="12822" max="12827" width="2.625" customWidth="1"/>
    <col min="12828" max="12832" width="0" hidden="1" customWidth="1"/>
    <col min="12833" max="12842" width="3.125" customWidth="1"/>
    <col min="12843" max="12852" width="0" hidden="1" customWidth="1"/>
    <col min="12853" max="12859" width="2.625" customWidth="1"/>
    <col min="12860" max="12861" width="6.25" customWidth="1"/>
    <col min="12862" max="12867" width="2.625" customWidth="1"/>
    <col min="13057" max="13057" width="2.625" customWidth="1"/>
    <col min="13058" max="13058" width="1.875" customWidth="1"/>
    <col min="13059" max="13062" width="2.625" customWidth="1"/>
    <col min="13063" max="13066" width="4.5" customWidth="1"/>
    <col min="13067" max="13068" width="6.5" customWidth="1"/>
    <col min="13069" max="13071" width="2.625" customWidth="1"/>
    <col min="13072" max="13072" width="6.25" customWidth="1"/>
    <col min="13073" max="13073" width="3.125" customWidth="1"/>
    <col min="13074" max="13074" width="6.25" customWidth="1"/>
    <col min="13075" max="13075" width="3.125" customWidth="1"/>
    <col min="13076" max="13076" width="6.25" customWidth="1"/>
    <col min="13077" max="13077" width="3.125" customWidth="1"/>
    <col min="13078" max="13083" width="2.625" customWidth="1"/>
    <col min="13084" max="13088" width="0" hidden="1" customWidth="1"/>
    <col min="13089" max="13098" width="3.125" customWidth="1"/>
    <col min="13099" max="13108" width="0" hidden="1" customWidth="1"/>
    <col min="13109" max="13115" width="2.625" customWidth="1"/>
    <col min="13116" max="13117" width="6.25" customWidth="1"/>
    <col min="13118" max="13123" width="2.625" customWidth="1"/>
    <col min="13313" max="13313" width="2.625" customWidth="1"/>
    <col min="13314" max="13314" width="1.875" customWidth="1"/>
    <col min="13315" max="13318" width="2.625" customWidth="1"/>
    <col min="13319" max="13322" width="4.5" customWidth="1"/>
    <col min="13323" max="13324" width="6.5" customWidth="1"/>
    <col min="13325" max="13327" width="2.625" customWidth="1"/>
    <col min="13328" max="13328" width="6.25" customWidth="1"/>
    <col min="13329" max="13329" width="3.125" customWidth="1"/>
    <col min="13330" max="13330" width="6.25" customWidth="1"/>
    <col min="13331" max="13331" width="3.125" customWidth="1"/>
    <col min="13332" max="13332" width="6.25" customWidth="1"/>
    <col min="13333" max="13333" width="3.125" customWidth="1"/>
    <col min="13334" max="13339" width="2.625" customWidth="1"/>
    <col min="13340" max="13344" width="0" hidden="1" customWidth="1"/>
    <col min="13345" max="13354" width="3.125" customWidth="1"/>
    <col min="13355" max="13364" width="0" hidden="1" customWidth="1"/>
    <col min="13365" max="13371" width="2.625" customWidth="1"/>
    <col min="13372" max="13373" width="6.25" customWidth="1"/>
    <col min="13374" max="13379" width="2.625" customWidth="1"/>
    <col min="13569" max="13569" width="2.625" customWidth="1"/>
    <col min="13570" max="13570" width="1.875" customWidth="1"/>
    <col min="13571" max="13574" width="2.625" customWidth="1"/>
    <col min="13575" max="13578" width="4.5" customWidth="1"/>
    <col min="13579" max="13580" width="6.5" customWidth="1"/>
    <col min="13581" max="13583" width="2.625" customWidth="1"/>
    <col min="13584" max="13584" width="6.25" customWidth="1"/>
    <col min="13585" max="13585" width="3.125" customWidth="1"/>
    <col min="13586" max="13586" width="6.25" customWidth="1"/>
    <col min="13587" max="13587" width="3.125" customWidth="1"/>
    <col min="13588" max="13588" width="6.25" customWidth="1"/>
    <col min="13589" max="13589" width="3.125" customWidth="1"/>
    <col min="13590" max="13595" width="2.625" customWidth="1"/>
    <col min="13596" max="13600" width="0" hidden="1" customWidth="1"/>
    <col min="13601" max="13610" width="3.125" customWidth="1"/>
    <col min="13611" max="13620" width="0" hidden="1" customWidth="1"/>
    <col min="13621" max="13627" width="2.625" customWidth="1"/>
    <col min="13628" max="13629" width="6.25" customWidth="1"/>
    <col min="13630" max="13635" width="2.625" customWidth="1"/>
    <col min="13825" max="13825" width="2.625" customWidth="1"/>
    <col min="13826" max="13826" width="1.875" customWidth="1"/>
    <col min="13827" max="13830" width="2.625" customWidth="1"/>
    <col min="13831" max="13834" width="4.5" customWidth="1"/>
    <col min="13835" max="13836" width="6.5" customWidth="1"/>
    <col min="13837" max="13839" width="2.625" customWidth="1"/>
    <col min="13840" max="13840" width="6.25" customWidth="1"/>
    <col min="13841" max="13841" width="3.125" customWidth="1"/>
    <col min="13842" max="13842" width="6.25" customWidth="1"/>
    <col min="13843" max="13843" width="3.125" customWidth="1"/>
    <col min="13844" max="13844" width="6.25" customWidth="1"/>
    <col min="13845" max="13845" width="3.125" customWidth="1"/>
    <col min="13846" max="13851" width="2.625" customWidth="1"/>
    <col min="13852" max="13856" width="0" hidden="1" customWidth="1"/>
    <col min="13857" max="13866" width="3.125" customWidth="1"/>
    <col min="13867" max="13876" width="0" hidden="1" customWidth="1"/>
    <col min="13877" max="13883" width="2.625" customWidth="1"/>
    <col min="13884" max="13885" width="6.25" customWidth="1"/>
    <col min="13886" max="13891" width="2.625" customWidth="1"/>
    <col min="14081" max="14081" width="2.625" customWidth="1"/>
    <col min="14082" max="14082" width="1.875" customWidth="1"/>
    <col min="14083" max="14086" width="2.625" customWidth="1"/>
    <col min="14087" max="14090" width="4.5" customWidth="1"/>
    <col min="14091" max="14092" width="6.5" customWidth="1"/>
    <col min="14093" max="14095" width="2.625" customWidth="1"/>
    <col min="14096" max="14096" width="6.25" customWidth="1"/>
    <col min="14097" max="14097" width="3.125" customWidth="1"/>
    <col min="14098" max="14098" width="6.25" customWidth="1"/>
    <col min="14099" max="14099" width="3.125" customWidth="1"/>
    <col min="14100" max="14100" width="6.25" customWidth="1"/>
    <col min="14101" max="14101" width="3.125" customWidth="1"/>
    <col min="14102" max="14107" width="2.625" customWidth="1"/>
    <col min="14108" max="14112" width="0" hidden="1" customWidth="1"/>
    <col min="14113" max="14122" width="3.125" customWidth="1"/>
    <col min="14123" max="14132" width="0" hidden="1" customWidth="1"/>
    <col min="14133" max="14139" width="2.625" customWidth="1"/>
    <col min="14140" max="14141" width="6.25" customWidth="1"/>
    <col min="14142" max="14147" width="2.625" customWidth="1"/>
    <col min="14337" max="14337" width="2.625" customWidth="1"/>
    <col min="14338" max="14338" width="1.875" customWidth="1"/>
    <col min="14339" max="14342" width="2.625" customWidth="1"/>
    <col min="14343" max="14346" width="4.5" customWidth="1"/>
    <col min="14347" max="14348" width="6.5" customWidth="1"/>
    <col min="14349" max="14351" width="2.625" customWidth="1"/>
    <col min="14352" max="14352" width="6.25" customWidth="1"/>
    <col min="14353" max="14353" width="3.125" customWidth="1"/>
    <col min="14354" max="14354" width="6.25" customWidth="1"/>
    <col min="14355" max="14355" width="3.125" customWidth="1"/>
    <col min="14356" max="14356" width="6.25" customWidth="1"/>
    <col min="14357" max="14357" width="3.125" customWidth="1"/>
    <col min="14358" max="14363" width="2.625" customWidth="1"/>
    <col min="14364" max="14368" width="0" hidden="1" customWidth="1"/>
    <col min="14369" max="14378" width="3.125" customWidth="1"/>
    <col min="14379" max="14388" width="0" hidden="1" customWidth="1"/>
    <col min="14389" max="14395" width="2.625" customWidth="1"/>
    <col min="14396" max="14397" width="6.25" customWidth="1"/>
    <col min="14398" max="14403" width="2.625" customWidth="1"/>
    <col min="14593" max="14593" width="2.625" customWidth="1"/>
    <col min="14594" max="14594" width="1.875" customWidth="1"/>
    <col min="14595" max="14598" width="2.625" customWidth="1"/>
    <col min="14599" max="14602" width="4.5" customWidth="1"/>
    <col min="14603" max="14604" width="6.5" customWidth="1"/>
    <col min="14605" max="14607" width="2.625" customWidth="1"/>
    <col min="14608" max="14608" width="6.25" customWidth="1"/>
    <col min="14609" max="14609" width="3.125" customWidth="1"/>
    <col min="14610" max="14610" width="6.25" customWidth="1"/>
    <col min="14611" max="14611" width="3.125" customWidth="1"/>
    <col min="14612" max="14612" width="6.25" customWidth="1"/>
    <col min="14613" max="14613" width="3.125" customWidth="1"/>
    <col min="14614" max="14619" width="2.625" customWidth="1"/>
    <col min="14620" max="14624" width="0" hidden="1" customWidth="1"/>
    <col min="14625" max="14634" width="3.125" customWidth="1"/>
    <col min="14635" max="14644" width="0" hidden="1" customWidth="1"/>
    <col min="14645" max="14651" width="2.625" customWidth="1"/>
    <col min="14652" max="14653" width="6.25" customWidth="1"/>
    <col min="14654" max="14659" width="2.625" customWidth="1"/>
    <col min="14849" max="14849" width="2.625" customWidth="1"/>
    <col min="14850" max="14850" width="1.875" customWidth="1"/>
    <col min="14851" max="14854" width="2.625" customWidth="1"/>
    <col min="14855" max="14858" width="4.5" customWidth="1"/>
    <col min="14859" max="14860" width="6.5" customWidth="1"/>
    <col min="14861" max="14863" width="2.625" customWidth="1"/>
    <col min="14864" max="14864" width="6.25" customWidth="1"/>
    <col min="14865" max="14865" width="3.125" customWidth="1"/>
    <col min="14866" max="14866" width="6.25" customWidth="1"/>
    <col min="14867" max="14867" width="3.125" customWidth="1"/>
    <col min="14868" max="14868" width="6.25" customWidth="1"/>
    <col min="14869" max="14869" width="3.125" customWidth="1"/>
    <col min="14870" max="14875" width="2.625" customWidth="1"/>
    <col min="14876" max="14880" width="0" hidden="1" customWidth="1"/>
    <col min="14881" max="14890" width="3.125" customWidth="1"/>
    <col min="14891" max="14900" width="0" hidden="1" customWidth="1"/>
    <col min="14901" max="14907" width="2.625" customWidth="1"/>
    <col min="14908" max="14909" width="6.25" customWidth="1"/>
    <col min="14910" max="14915" width="2.625" customWidth="1"/>
    <col min="15105" max="15105" width="2.625" customWidth="1"/>
    <col min="15106" max="15106" width="1.875" customWidth="1"/>
    <col min="15107" max="15110" width="2.625" customWidth="1"/>
    <col min="15111" max="15114" width="4.5" customWidth="1"/>
    <col min="15115" max="15116" width="6.5" customWidth="1"/>
    <col min="15117" max="15119" width="2.625" customWidth="1"/>
    <col min="15120" max="15120" width="6.25" customWidth="1"/>
    <col min="15121" max="15121" width="3.125" customWidth="1"/>
    <col min="15122" max="15122" width="6.25" customWidth="1"/>
    <col min="15123" max="15123" width="3.125" customWidth="1"/>
    <col min="15124" max="15124" width="6.25" customWidth="1"/>
    <col min="15125" max="15125" width="3.125" customWidth="1"/>
    <col min="15126" max="15131" width="2.625" customWidth="1"/>
    <col min="15132" max="15136" width="0" hidden="1" customWidth="1"/>
    <col min="15137" max="15146" width="3.125" customWidth="1"/>
    <col min="15147" max="15156" width="0" hidden="1" customWidth="1"/>
    <col min="15157" max="15163" width="2.625" customWidth="1"/>
    <col min="15164" max="15165" width="6.25" customWidth="1"/>
    <col min="15166" max="15171" width="2.625" customWidth="1"/>
    <col min="15361" max="15361" width="2.625" customWidth="1"/>
    <col min="15362" max="15362" width="1.875" customWidth="1"/>
    <col min="15363" max="15366" width="2.625" customWidth="1"/>
    <col min="15367" max="15370" width="4.5" customWidth="1"/>
    <col min="15371" max="15372" width="6.5" customWidth="1"/>
    <col min="15373" max="15375" width="2.625" customWidth="1"/>
    <col min="15376" max="15376" width="6.25" customWidth="1"/>
    <col min="15377" max="15377" width="3.125" customWidth="1"/>
    <col min="15378" max="15378" width="6.25" customWidth="1"/>
    <col min="15379" max="15379" width="3.125" customWidth="1"/>
    <col min="15380" max="15380" width="6.25" customWidth="1"/>
    <col min="15381" max="15381" width="3.125" customWidth="1"/>
    <col min="15382" max="15387" width="2.625" customWidth="1"/>
    <col min="15388" max="15392" width="0" hidden="1" customWidth="1"/>
    <col min="15393" max="15402" width="3.125" customWidth="1"/>
    <col min="15403" max="15412" width="0" hidden="1" customWidth="1"/>
    <col min="15413" max="15419" width="2.625" customWidth="1"/>
    <col min="15420" max="15421" width="6.25" customWidth="1"/>
    <col min="15422" max="15427" width="2.625" customWidth="1"/>
    <col min="15617" max="15617" width="2.625" customWidth="1"/>
    <col min="15618" max="15618" width="1.875" customWidth="1"/>
    <col min="15619" max="15622" width="2.625" customWidth="1"/>
    <col min="15623" max="15626" width="4.5" customWidth="1"/>
    <col min="15627" max="15628" width="6.5" customWidth="1"/>
    <col min="15629" max="15631" width="2.625" customWidth="1"/>
    <col min="15632" max="15632" width="6.25" customWidth="1"/>
    <col min="15633" max="15633" width="3.125" customWidth="1"/>
    <col min="15634" max="15634" width="6.25" customWidth="1"/>
    <col min="15635" max="15635" width="3.125" customWidth="1"/>
    <col min="15636" max="15636" width="6.25" customWidth="1"/>
    <col min="15637" max="15637" width="3.125" customWidth="1"/>
    <col min="15638" max="15643" width="2.625" customWidth="1"/>
    <col min="15644" max="15648" width="0" hidden="1" customWidth="1"/>
    <col min="15649" max="15658" width="3.125" customWidth="1"/>
    <col min="15659" max="15668" width="0" hidden="1" customWidth="1"/>
    <col min="15669" max="15675" width="2.625" customWidth="1"/>
    <col min="15676" max="15677" width="6.25" customWidth="1"/>
    <col min="15678" max="15683" width="2.625" customWidth="1"/>
    <col min="15873" max="15873" width="2.625" customWidth="1"/>
    <col min="15874" max="15874" width="1.875" customWidth="1"/>
    <col min="15875" max="15878" width="2.625" customWidth="1"/>
    <col min="15879" max="15882" width="4.5" customWidth="1"/>
    <col min="15883" max="15884" width="6.5" customWidth="1"/>
    <col min="15885" max="15887" width="2.625" customWidth="1"/>
    <col min="15888" max="15888" width="6.25" customWidth="1"/>
    <col min="15889" max="15889" width="3.125" customWidth="1"/>
    <col min="15890" max="15890" width="6.25" customWidth="1"/>
    <col min="15891" max="15891" width="3.125" customWidth="1"/>
    <col min="15892" max="15892" width="6.25" customWidth="1"/>
    <col min="15893" max="15893" width="3.125" customWidth="1"/>
    <col min="15894" max="15899" width="2.625" customWidth="1"/>
    <col min="15900" max="15904" width="0" hidden="1" customWidth="1"/>
    <col min="15905" max="15914" width="3.125" customWidth="1"/>
    <col min="15915" max="15924" width="0" hidden="1" customWidth="1"/>
    <col min="15925" max="15931" width="2.625" customWidth="1"/>
    <col min="15932" max="15933" width="6.25" customWidth="1"/>
    <col min="15934" max="15939" width="2.625" customWidth="1"/>
    <col min="16129" max="16129" width="2.625" customWidth="1"/>
    <col min="16130" max="16130" width="1.875" customWidth="1"/>
    <col min="16131" max="16134" width="2.625" customWidth="1"/>
    <col min="16135" max="16138" width="4.5" customWidth="1"/>
    <col min="16139" max="16140" width="6.5" customWidth="1"/>
    <col min="16141" max="16143" width="2.625" customWidth="1"/>
    <col min="16144" max="16144" width="6.25" customWidth="1"/>
    <col min="16145" max="16145" width="3.125" customWidth="1"/>
    <col min="16146" max="16146" width="6.25" customWidth="1"/>
    <col min="16147" max="16147" width="3.125" customWidth="1"/>
    <col min="16148" max="16148" width="6.25" customWidth="1"/>
    <col min="16149" max="16149" width="3.125" customWidth="1"/>
    <col min="16150" max="16155" width="2.625" customWidth="1"/>
    <col min="16156" max="16160" width="0" hidden="1" customWidth="1"/>
    <col min="16161" max="16170" width="3.125" customWidth="1"/>
    <col min="16171" max="16180" width="0" hidden="1" customWidth="1"/>
    <col min="16181" max="16187" width="2.625" customWidth="1"/>
    <col min="16188" max="16189" width="6.25" customWidth="1"/>
    <col min="16190" max="16195" width="2.625" customWidth="1"/>
  </cols>
  <sheetData>
    <row r="1" spans="1:65" ht="12" customHeight="1" x14ac:dyDescent="0.15">
      <c r="A1" s="16"/>
      <c r="BD1" s="1"/>
      <c r="BE1" s="1"/>
      <c r="BF1" s="1"/>
      <c r="BG1" s="1"/>
      <c r="BH1" s="2"/>
      <c r="BI1" s="18" t="s">
        <v>0</v>
      </c>
      <c r="BJ1" s="18"/>
      <c r="BK1" s="18"/>
      <c r="BL1" s="18"/>
      <c r="BM1" s="18"/>
    </row>
    <row r="2" spans="1:65" ht="16.5" customHeight="1" x14ac:dyDescent="0.15">
      <c r="A2" s="17"/>
      <c r="D2" s="3" t="s">
        <v>38</v>
      </c>
      <c r="E2" s="3"/>
      <c r="F2" s="3"/>
      <c r="G2" s="3"/>
      <c r="H2" s="3"/>
      <c r="I2" s="3"/>
      <c r="J2" s="3"/>
      <c r="K2" s="3"/>
      <c r="L2" s="3"/>
      <c r="M2" s="3"/>
      <c r="N2" s="3"/>
      <c r="O2" s="3"/>
      <c r="P2" s="3"/>
      <c r="Q2" s="3"/>
      <c r="R2" s="3"/>
      <c r="S2" s="3"/>
    </row>
    <row r="3" spans="1:65" ht="17.25" customHeight="1" x14ac:dyDescent="0.15">
      <c r="A3" s="17"/>
      <c r="AL3" s="19" t="s">
        <v>2</v>
      </c>
      <c r="AM3" s="20"/>
      <c r="AN3" s="20"/>
      <c r="AO3" s="20"/>
      <c r="AP3" s="21"/>
      <c r="BA3" s="4"/>
      <c r="BB3" s="20"/>
      <c r="BC3" s="20"/>
      <c r="BD3" s="20"/>
      <c r="BE3" s="20"/>
      <c r="BF3" s="20"/>
      <c r="BG3" s="20"/>
      <c r="BH3" s="20"/>
      <c r="BI3" s="20"/>
      <c r="BJ3" s="20"/>
      <c r="BK3" s="20"/>
      <c r="BL3" s="20"/>
      <c r="BM3" s="5"/>
    </row>
    <row r="4" spans="1:65" ht="17.25" customHeight="1" x14ac:dyDescent="0.15">
      <c r="A4" s="17"/>
      <c r="E4" s="6" t="s">
        <v>3</v>
      </c>
      <c r="AL4" s="22" t="s">
        <v>4</v>
      </c>
      <c r="AM4" s="23"/>
      <c r="AN4" s="23"/>
      <c r="AO4" s="23"/>
      <c r="AP4" s="24"/>
      <c r="BA4" s="7"/>
      <c r="BB4" s="23"/>
      <c r="BC4" s="23"/>
      <c r="BD4" s="23"/>
      <c r="BE4" s="23"/>
      <c r="BF4" s="23"/>
      <c r="BG4" s="23"/>
      <c r="BH4" s="23"/>
      <c r="BI4" s="23"/>
      <c r="BJ4" s="23"/>
      <c r="BK4" s="23"/>
      <c r="BL4" s="23"/>
      <c r="BM4" s="8"/>
    </row>
    <row r="5" spans="1:65" ht="17.25" customHeight="1" x14ac:dyDescent="0.15">
      <c r="A5" s="17"/>
      <c r="AL5" s="22" t="s">
        <v>5</v>
      </c>
      <c r="AM5" s="23"/>
      <c r="AN5" s="23"/>
      <c r="AO5" s="23"/>
      <c r="AP5" s="24"/>
      <c r="BA5" s="7"/>
      <c r="BB5" s="23"/>
      <c r="BC5" s="23"/>
      <c r="BD5" s="23"/>
      <c r="BE5" s="23"/>
      <c r="BF5" s="23"/>
      <c r="BG5" s="23"/>
      <c r="BH5" s="23"/>
      <c r="BI5" s="23"/>
      <c r="BJ5" s="23"/>
      <c r="BK5" s="23"/>
      <c r="BL5" s="23"/>
      <c r="BM5" s="8"/>
    </row>
    <row r="6" spans="1:65" ht="17.25" customHeight="1" x14ac:dyDescent="0.15">
      <c r="A6" s="17"/>
      <c r="AL6" s="22" t="s">
        <v>6</v>
      </c>
      <c r="AM6" s="23"/>
      <c r="AN6" s="23"/>
      <c r="AO6" s="23"/>
      <c r="AP6" s="24"/>
      <c r="BA6" s="7"/>
      <c r="BB6" s="23"/>
      <c r="BC6" s="23"/>
      <c r="BD6" s="23"/>
      <c r="BE6" s="23"/>
      <c r="BF6" s="23"/>
      <c r="BG6" s="23"/>
      <c r="BH6" s="23"/>
      <c r="BI6" s="23"/>
      <c r="BJ6" s="23"/>
      <c r="BK6" s="23"/>
      <c r="BL6" s="23"/>
      <c r="BM6" s="8"/>
    </row>
    <row r="7" spans="1:65" ht="17.25" customHeight="1" x14ac:dyDescent="0.15">
      <c r="A7" s="17"/>
      <c r="AL7" s="25" t="s">
        <v>7</v>
      </c>
      <c r="AM7" s="26"/>
      <c r="AN7" s="26"/>
      <c r="AO7" s="26"/>
      <c r="AP7" s="27"/>
      <c r="BA7" s="9"/>
      <c r="BB7" s="26"/>
      <c r="BC7" s="26"/>
      <c r="BD7" s="26"/>
      <c r="BE7" s="26"/>
      <c r="BF7" s="26"/>
      <c r="BG7" s="26"/>
      <c r="BH7" s="26"/>
      <c r="BI7" s="26"/>
      <c r="BJ7" s="26"/>
      <c r="BK7" s="26"/>
      <c r="BL7" s="26"/>
      <c r="BM7" s="10"/>
    </row>
    <row r="8" spans="1:65" ht="12" customHeight="1" x14ac:dyDescent="0.15">
      <c r="A8" s="17"/>
      <c r="D8" s="28" t="s">
        <v>8</v>
      </c>
      <c r="E8" s="29"/>
      <c r="F8" s="30"/>
      <c r="G8" s="34"/>
      <c r="H8" s="35"/>
      <c r="I8" s="35"/>
      <c r="J8" s="36"/>
      <c r="K8" s="11"/>
      <c r="L8" s="12"/>
      <c r="M8" s="12"/>
      <c r="N8" s="12"/>
      <c r="O8" s="12"/>
    </row>
    <row r="9" spans="1:65" ht="12" customHeight="1" x14ac:dyDescent="0.15">
      <c r="A9" s="17"/>
      <c r="D9" s="228"/>
      <c r="E9" s="229"/>
      <c r="F9" s="230"/>
      <c r="G9" s="231"/>
      <c r="H9" s="232"/>
      <c r="I9" s="232"/>
      <c r="J9" s="233"/>
      <c r="K9" s="13"/>
      <c r="L9" s="14"/>
      <c r="M9" s="12"/>
      <c r="N9" s="12"/>
      <c r="O9" s="12"/>
    </row>
    <row r="10" spans="1:65" ht="10.5" customHeight="1" x14ac:dyDescent="0.15">
      <c r="A10" s="17"/>
      <c r="D10" s="234" t="s">
        <v>9</v>
      </c>
      <c r="E10" s="49"/>
      <c r="F10" s="54"/>
      <c r="G10" s="54" t="s">
        <v>10</v>
      </c>
      <c r="H10" s="54"/>
      <c r="I10" s="54"/>
      <c r="J10" s="54"/>
      <c r="K10" s="43" t="s">
        <v>11</v>
      </c>
      <c r="L10" s="44"/>
      <c r="M10" s="47" t="s">
        <v>12</v>
      </c>
      <c r="N10" s="48"/>
      <c r="O10" s="49"/>
      <c r="P10" s="43" t="s">
        <v>13</v>
      </c>
      <c r="Q10" s="44"/>
      <c r="R10" s="52" t="s">
        <v>14</v>
      </c>
      <c r="S10" s="52"/>
      <c r="T10" s="52" t="s">
        <v>15</v>
      </c>
      <c r="U10" s="52"/>
      <c r="V10" s="64" t="s">
        <v>16</v>
      </c>
      <c r="W10" s="65"/>
      <c r="X10" s="66"/>
      <c r="Y10" s="64" t="s">
        <v>17</v>
      </c>
      <c r="Z10" s="65"/>
      <c r="AA10" s="66"/>
      <c r="AB10" s="70" t="s">
        <v>18</v>
      </c>
      <c r="AC10" s="71"/>
      <c r="AD10" s="71"/>
      <c r="AE10" s="71"/>
      <c r="AF10" s="72"/>
      <c r="AG10" s="76" t="s">
        <v>19</v>
      </c>
      <c r="AH10" s="76"/>
      <c r="AI10" s="76"/>
      <c r="AJ10" s="76"/>
      <c r="AK10" s="76"/>
      <c r="AL10" s="76"/>
      <c r="AM10" s="76"/>
      <c r="AN10" s="76"/>
      <c r="AO10" s="76"/>
      <c r="AP10" s="76"/>
      <c r="AQ10" s="77" t="s">
        <v>20</v>
      </c>
      <c r="AR10" s="57"/>
      <c r="AS10" s="57"/>
      <c r="AT10" s="57"/>
      <c r="AU10" s="57"/>
      <c r="AV10" s="57"/>
      <c r="AW10" s="57"/>
      <c r="AX10" s="57"/>
      <c r="AY10" s="57"/>
      <c r="AZ10" s="78"/>
      <c r="BA10" s="47" t="s">
        <v>21</v>
      </c>
      <c r="BB10" s="48"/>
      <c r="BC10" s="48"/>
      <c r="BD10" s="48"/>
      <c r="BE10" s="49"/>
      <c r="BF10" s="54" t="s">
        <v>22</v>
      </c>
      <c r="BG10" s="54"/>
      <c r="BH10" s="43" t="s">
        <v>23</v>
      </c>
      <c r="BI10" s="44"/>
      <c r="BJ10" s="47" t="s">
        <v>24</v>
      </c>
      <c r="BK10" s="48"/>
      <c r="BL10" s="57"/>
      <c r="BM10" s="58"/>
    </row>
    <row r="11" spans="1:65" ht="10.5" customHeight="1" x14ac:dyDescent="0.15">
      <c r="A11" s="17"/>
      <c r="D11" s="40"/>
      <c r="E11" s="41"/>
      <c r="F11" s="42"/>
      <c r="G11" s="42"/>
      <c r="H11" s="42"/>
      <c r="I11" s="42"/>
      <c r="J11" s="42"/>
      <c r="K11" s="45"/>
      <c r="L11" s="46"/>
      <c r="M11" s="50"/>
      <c r="N11" s="51"/>
      <c r="O11" s="41"/>
      <c r="P11" s="45"/>
      <c r="Q11" s="46"/>
      <c r="R11" s="53"/>
      <c r="S11" s="53"/>
      <c r="T11" s="53"/>
      <c r="U11" s="53"/>
      <c r="V11" s="67"/>
      <c r="W11" s="68"/>
      <c r="X11" s="69"/>
      <c r="Y11" s="67"/>
      <c r="Z11" s="68"/>
      <c r="AA11" s="69"/>
      <c r="AB11" s="73"/>
      <c r="AC11" s="74"/>
      <c r="AD11" s="74"/>
      <c r="AE11" s="74"/>
      <c r="AF11" s="75"/>
      <c r="AG11" s="62"/>
      <c r="AH11" s="62"/>
      <c r="AI11" s="62"/>
      <c r="AJ11" s="62"/>
      <c r="AK11" s="62"/>
      <c r="AL11" s="62"/>
      <c r="AM11" s="62"/>
      <c r="AN11" s="62"/>
      <c r="AO11" s="62"/>
      <c r="AP11" s="62"/>
      <c r="AQ11" s="79"/>
      <c r="AR11" s="59"/>
      <c r="AS11" s="59"/>
      <c r="AT11" s="59"/>
      <c r="AU11" s="59"/>
      <c r="AV11" s="59"/>
      <c r="AW11" s="59"/>
      <c r="AX11" s="59"/>
      <c r="AY11" s="59"/>
      <c r="AZ11" s="80"/>
      <c r="BA11" s="50"/>
      <c r="BB11" s="51"/>
      <c r="BC11" s="51"/>
      <c r="BD11" s="51"/>
      <c r="BE11" s="41"/>
      <c r="BF11" s="42"/>
      <c r="BG11" s="42"/>
      <c r="BH11" s="45"/>
      <c r="BI11" s="46"/>
      <c r="BJ11" s="50"/>
      <c r="BK11" s="51"/>
      <c r="BL11" s="59"/>
      <c r="BM11" s="60"/>
    </row>
    <row r="12" spans="1:65" ht="10.5" customHeight="1" x14ac:dyDescent="0.15">
      <c r="A12" s="17"/>
      <c r="D12" s="40"/>
      <c r="E12" s="41"/>
      <c r="F12" s="42"/>
      <c r="G12" s="42"/>
      <c r="H12" s="42"/>
      <c r="I12" s="42"/>
      <c r="J12" s="42"/>
      <c r="K12" s="45"/>
      <c r="L12" s="46"/>
      <c r="M12" s="50"/>
      <c r="N12" s="51"/>
      <c r="O12" s="41"/>
      <c r="P12" s="45"/>
      <c r="Q12" s="46"/>
      <c r="R12" s="53"/>
      <c r="S12" s="53"/>
      <c r="T12" s="53"/>
      <c r="U12" s="53"/>
      <c r="V12" s="67"/>
      <c r="W12" s="68"/>
      <c r="X12" s="69"/>
      <c r="Y12" s="67"/>
      <c r="Z12" s="68"/>
      <c r="AA12" s="69"/>
      <c r="AB12" s="73"/>
      <c r="AC12" s="74"/>
      <c r="AD12" s="74"/>
      <c r="AE12" s="74"/>
      <c r="AF12" s="75"/>
      <c r="AG12" s="62"/>
      <c r="AH12" s="62"/>
      <c r="AI12" s="62"/>
      <c r="AJ12" s="62"/>
      <c r="AK12" s="62"/>
      <c r="AL12" s="62"/>
      <c r="AM12" s="62"/>
      <c r="AN12" s="62"/>
      <c r="AO12" s="62"/>
      <c r="AP12" s="62"/>
      <c r="AQ12" s="61"/>
      <c r="AR12" s="59"/>
      <c r="AS12" s="59"/>
      <c r="AT12" s="59"/>
      <c r="AU12" s="59"/>
      <c r="AV12" s="59"/>
      <c r="AW12" s="59"/>
      <c r="AX12" s="59"/>
      <c r="AY12" s="59"/>
      <c r="AZ12" s="80"/>
      <c r="BA12" s="50"/>
      <c r="BB12" s="51"/>
      <c r="BC12" s="51"/>
      <c r="BD12" s="51"/>
      <c r="BE12" s="41"/>
      <c r="BF12" s="42"/>
      <c r="BG12" s="42"/>
      <c r="BH12" s="45"/>
      <c r="BI12" s="46"/>
      <c r="BJ12" s="61"/>
      <c r="BK12" s="59"/>
      <c r="BL12" s="59"/>
      <c r="BM12" s="60"/>
    </row>
    <row r="13" spans="1:65" ht="10.5" customHeight="1" x14ac:dyDescent="0.15">
      <c r="A13" s="17"/>
      <c r="D13" s="40"/>
      <c r="E13" s="41"/>
      <c r="F13" s="42"/>
      <c r="G13" s="42"/>
      <c r="H13" s="42"/>
      <c r="I13" s="42"/>
      <c r="J13" s="42"/>
      <c r="K13" s="45"/>
      <c r="L13" s="46"/>
      <c r="M13" s="50"/>
      <c r="N13" s="51"/>
      <c r="O13" s="41"/>
      <c r="P13" s="45"/>
      <c r="Q13" s="46"/>
      <c r="R13" s="53"/>
      <c r="S13" s="53"/>
      <c r="T13" s="53"/>
      <c r="U13" s="53"/>
      <c r="V13" s="67"/>
      <c r="W13" s="68"/>
      <c r="X13" s="69"/>
      <c r="Y13" s="67"/>
      <c r="Z13" s="68"/>
      <c r="AA13" s="69"/>
      <c r="AB13" s="73"/>
      <c r="AC13" s="74"/>
      <c r="AD13" s="74"/>
      <c r="AE13" s="74"/>
      <c r="AF13" s="75"/>
      <c r="AG13" s="62" t="s">
        <v>25</v>
      </c>
      <c r="AH13" s="62"/>
      <c r="AI13" s="62"/>
      <c r="AJ13" s="62"/>
      <c r="AK13" s="62"/>
      <c r="AL13" s="62" t="s">
        <v>26</v>
      </c>
      <c r="AM13" s="62"/>
      <c r="AN13" s="62"/>
      <c r="AO13" s="62"/>
      <c r="AP13" s="62"/>
      <c r="AQ13" s="61"/>
      <c r="AR13" s="59"/>
      <c r="AS13" s="59"/>
      <c r="AT13" s="59"/>
      <c r="AU13" s="59"/>
      <c r="AV13" s="59"/>
      <c r="AW13" s="59"/>
      <c r="AX13" s="59"/>
      <c r="AY13" s="59"/>
      <c r="AZ13" s="80"/>
      <c r="BA13" s="50"/>
      <c r="BB13" s="51"/>
      <c r="BC13" s="51"/>
      <c r="BD13" s="51"/>
      <c r="BE13" s="41"/>
      <c r="BF13" s="42"/>
      <c r="BG13" s="42"/>
      <c r="BH13" s="45"/>
      <c r="BI13" s="46"/>
      <c r="BJ13" s="61"/>
      <c r="BK13" s="59"/>
      <c r="BL13" s="59"/>
      <c r="BM13" s="60"/>
    </row>
    <row r="14" spans="1:65" ht="10.5" customHeight="1" x14ac:dyDescent="0.15">
      <c r="A14" s="17"/>
      <c r="D14" s="235"/>
      <c r="E14" s="84"/>
      <c r="F14" s="236"/>
      <c r="G14" s="236"/>
      <c r="H14" s="236"/>
      <c r="I14" s="236"/>
      <c r="J14" s="236"/>
      <c r="K14" s="45"/>
      <c r="L14" s="46"/>
      <c r="M14" s="50"/>
      <c r="N14" s="51"/>
      <c r="O14" s="41"/>
      <c r="P14" s="45"/>
      <c r="Q14" s="46"/>
      <c r="R14" s="53"/>
      <c r="S14" s="53"/>
      <c r="T14" s="53"/>
      <c r="U14" s="53"/>
      <c r="V14" s="67"/>
      <c r="W14" s="68"/>
      <c r="X14" s="69"/>
      <c r="Y14" s="67"/>
      <c r="Z14" s="68"/>
      <c r="AA14" s="69"/>
      <c r="AB14" s="73"/>
      <c r="AC14" s="74"/>
      <c r="AD14" s="74"/>
      <c r="AE14" s="74"/>
      <c r="AF14" s="75"/>
      <c r="AG14" s="63"/>
      <c r="AH14" s="63"/>
      <c r="AI14" s="63"/>
      <c r="AJ14" s="63"/>
      <c r="AK14" s="63"/>
      <c r="AL14" s="63"/>
      <c r="AM14" s="63"/>
      <c r="AN14" s="63"/>
      <c r="AO14" s="63"/>
      <c r="AP14" s="63"/>
      <c r="AQ14" s="61"/>
      <c r="AR14" s="59"/>
      <c r="AS14" s="59"/>
      <c r="AT14" s="59"/>
      <c r="AU14" s="59"/>
      <c r="AV14" s="59"/>
      <c r="AW14" s="59"/>
      <c r="AX14" s="59"/>
      <c r="AY14" s="59"/>
      <c r="AZ14" s="80"/>
      <c r="BA14" s="50"/>
      <c r="BB14" s="51"/>
      <c r="BC14" s="51"/>
      <c r="BD14" s="51"/>
      <c r="BE14" s="41"/>
      <c r="BF14" s="42"/>
      <c r="BG14" s="42"/>
      <c r="BH14" s="55"/>
      <c r="BI14" s="56"/>
      <c r="BJ14" s="61"/>
      <c r="BK14" s="59"/>
      <c r="BL14" s="59"/>
      <c r="BM14" s="60"/>
    </row>
    <row r="15" spans="1:65" ht="7.5" customHeight="1" x14ac:dyDescent="0.15">
      <c r="A15" s="17"/>
      <c r="C15" s="145">
        <v>1</v>
      </c>
      <c r="D15" s="268">
        <v>234</v>
      </c>
      <c r="E15" s="35"/>
      <c r="F15" s="257"/>
      <c r="G15" s="34" t="s">
        <v>39</v>
      </c>
      <c r="H15" s="35"/>
      <c r="I15" s="35"/>
      <c r="J15" s="257"/>
      <c r="K15" s="272" t="s">
        <v>40</v>
      </c>
      <c r="L15" s="273"/>
      <c r="M15" s="278">
        <v>23285</v>
      </c>
      <c r="N15" s="35"/>
      <c r="O15" s="257"/>
      <c r="P15" s="34">
        <v>61</v>
      </c>
      <c r="Q15" s="49" t="s">
        <v>27</v>
      </c>
      <c r="R15" s="34">
        <v>60</v>
      </c>
      <c r="S15" s="49" t="s">
        <v>27</v>
      </c>
      <c r="T15" s="34">
        <v>61</v>
      </c>
      <c r="U15" s="49" t="s">
        <v>27</v>
      </c>
      <c r="V15" s="238">
        <v>30407</v>
      </c>
      <c r="W15" s="239"/>
      <c r="X15" s="240"/>
      <c r="Y15" s="238">
        <v>45747</v>
      </c>
      <c r="Z15" s="239"/>
      <c r="AA15" s="240"/>
      <c r="AB15" s="100"/>
      <c r="AC15" s="101" t="s">
        <v>28</v>
      </c>
      <c r="AD15" s="86"/>
      <c r="AE15" s="86"/>
      <c r="AF15" s="103" t="s">
        <v>29</v>
      </c>
      <c r="AG15" s="104" t="s">
        <v>30</v>
      </c>
      <c r="AH15" s="105"/>
      <c r="AI15" s="139">
        <v>45291</v>
      </c>
      <c r="AJ15" s="128"/>
      <c r="AK15" s="140"/>
      <c r="AL15" s="104" t="s">
        <v>30</v>
      </c>
      <c r="AM15" s="105"/>
      <c r="AN15" s="264">
        <v>45382</v>
      </c>
      <c r="AO15" s="264"/>
      <c r="AP15" s="265"/>
      <c r="AQ15" s="96" t="s">
        <v>30</v>
      </c>
      <c r="AR15" s="97"/>
      <c r="AS15" s="139"/>
      <c r="AT15" s="128"/>
      <c r="AU15" s="140"/>
      <c r="AV15" s="96" t="s">
        <v>30</v>
      </c>
      <c r="AW15" s="97"/>
      <c r="AX15" s="127"/>
      <c r="AY15" s="48"/>
      <c r="AZ15" s="49"/>
      <c r="BA15" s="34">
        <v>5</v>
      </c>
      <c r="BB15" s="48" t="s">
        <v>28</v>
      </c>
      <c r="BC15" s="35">
        <v>93</v>
      </c>
      <c r="BD15" s="35"/>
      <c r="BE15" s="49" t="s">
        <v>29</v>
      </c>
      <c r="BF15" s="34" t="s">
        <v>41</v>
      </c>
      <c r="BG15" s="257"/>
      <c r="BH15" s="251"/>
      <c r="BI15" s="252"/>
      <c r="BJ15" s="118"/>
      <c r="BK15" s="119"/>
      <c r="BL15" s="119"/>
      <c r="BM15" s="120"/>
    </row>
    <row r="16" spans="1:65" ht="7.5" customHeight="1" x14ac:dyDescent="0.15">
      <c r="A16" s="17"/>
      <c r="C16" s="145"/>
      <c r="D16" s="269"/>
      <c r="E16" s="232"/>
      <c r="F16" s="258"/>
      <c r="G16" s="231"/>
      <c r="H16" s="232"/>
      <c r="I16" s="232"/>
      <c r="J16" s="258"/>
      <c r="K16" s="274"/>
      <c r="L16" s="275"/>
      <c r="M16" s="231"/>
      <c r="N16" s="232"/>
      <c r="O16" s="258"/>
      <c r="P16" s="231"/>
      <c r="Q16" s="41"/>
      <c r="R16" s="231"/>
      <c r="S16" s="41"/>
      <c r="T16" s="231"/>
      <c r="U16" s="41"/>
      <c r="V16" s="241"/>
      <c r="W16" s="242"/>
      <c r="X16" s="243"/>
      <c r="Y16" s="241"/>
      <c r="Z16" s="242"/>
      <c r="AA16" s="243"/>
      <c r="AB16" s="88"/>
      <c r="AC16" s="102"/>
      <c r="AD16" s="89"/>
      <c r="AE16" s="89"/>
      <c r="AF16" s="94"/>
      <c r="AG16" s="106"/>
      <c r="AH16" s="107"/>
      <c r="AI16" s="115"/>
      <c r="AJ16" s="115"/>
      <c r="AK16" s="141"/>
      <c r="AL16" s="106"/>
      <c r="AM16" s="107"/>
      <c r="AN16" s="266"/>
      <c r="AO16" s="266"/>
      <c r="AP16" s="267"/>
      <c r="AQ16" s="98"/>
      <c r="AR16" s="99"/>
      <c r="AS16" s="115"/>
      <c r="AT16" s="115"/>
      <c r="AU16" s="141"/>
      <c r="AV16" s="98"/>
      <c r="AW16" s="99"/>
      <c r="AX16" s="51"/>
      <c r="AY16" s="51"/>
      <c r="AZ16" s="41"/>
      <c r="BA16" s="231"/>
      <c r="BB16" s="51"/>
      <c r="BC16" s="232"/>
      <c r="BD16" s="232"/>
      <c r="BE16" s="41"/>
      <c r="BF16" s="231"/>
      <c r="BG16" s="258"/>
      <c r="BH16" s="253"/>
      <c r="BI16" s="254"/>
      <c r="BJ16" s="121"/>
      <c r="BK16" s="122"/>
      <c r="BL16" s="122"/>
      <c r="BM16" s="123"/>
    </row>
    <row r="17" spans="1:65" ht="7.5" customHeight="1" x14ac:dyDescent="0.15">
      <c r="A17" s="17"/>
      <c r="C17" s="145"/>
      <c r="D17" s="269"/>
      <c r="E17" s="232"/>
      <c r="F17" s="258"/>
      <c r="G17" s="231"/>
      <c r="H17" s="232"/>
      <c r="I17" s="232"/>
      <c r="J17" s="258"/>
      <c r="K17" s="274"/>
      <c r="L17" s="275"/>
      <c r="M17" s="231"/>
      <c r="N17" s="232"/>
      <c r="O17" s="258"/>
      <c r="P17" s="231"/>
      <c r="Q17" s="41"/>
      <c r="R17" s="231"/>
      <c r="S17" s="41"/>
      <c r="T17" s="231"/>
      <c r="U17" s="41"/>
      <c r="V17" s="241"/>
      <c r="W17" s="242"/>
      <c r="X17" s="243"/>
      <c r="Y17" s="241"/>
      <c r="Z17" s="242"/>
      <c r="AA17" s="243"/>
      <c r="AB17" s="88"/>
      <c r="AC17" s="102"/>
      <c r="AD17" s="89"/>
      <c r="AE17" s="89"/>
      <c r="AF17" s="94"/>
      <c r="AG17" s="82">
        <v>7</v>
      </c>
      <c r="AH17" s="51" t="s">
        <v>28</v>
      </c>
      <c r="AI17" s="115">
        <v>64</v>
      </c>
      <c r="AJ17" s="115"/>
      <c r="AK17" s="41" t="s">
        <v>29</v>
      </c>
      <c r="AL17" s="231">
        <v>6</v>
      </c>
      <c r="AM17" s="51" t="s">
        <v>28</v>
      </c>
      <c r="AN17" s="232">
        <v>70</v>
      </c>
      <c r="AO17" s="232"/>
      <c r="AP17" s="41" t="s">
        <v>29</v>
      </c>
      <c r="AQ17" s="88"/>
      <c r="AR17" s="51" t="s">
        <v>28</v>
      </c>
      <c r="AS17" s="89"/>
      <c r="AT17" s="89"/>
      <c r="AU17" s="94" t="s">
        <v>29</v>
      </c>
      <c r="AV17" s="95"/>
      <c r="AW17" s="51" t="s">
        <v>28</v>
      </c>
      <c r="AX17" s="102"/>
      <c r="AY17" s="102"/>
      <c r="AZ17" s="94" t="s">
        <v>29</v>
      </c>
      <c r="BA17" s="231"/>
      <c r="BB17" s="51"/>
      <c r="BC17" s="232"/>
      <c r="BD17" s="232"/>
      <c r="BE17" s="41"/>
      <c r="BF17" s="231"/>
      <c r="BG17" s="258"/>
      <c r="BH17" s="253"/>
      <c r="BI17" s="254"/>
      <c r="BJ17" s="121"/>
      <c r="BK17" s="122"/>
      <c r="BL17" s="122"/>
      <c r="BM17" s="123"/>
    </row>
    <row r="18" spans="1:65" ht="7.5" customHeight="1" x14ac:dyDescent="0.15">
      <c r="A18" s="17"/>
      <c r="C18" s="145"/>
      <c r="D18" s="269"/>
      <c r="E18" s="232"/>
      <c r="F18" s="258"/>
      <c r="G18" s="231"/>
      <c r="H18" s="232"/>
      <c r="I18" s="232"/>
      <c r="J18" s="258"/>
      <c r="K18" s="274"/>
      <c r="L18" s="275"/>
      <c r="M18" s="231"/>
      <c r="N18" s="232"/>
      <c r="O18" s="258"/>
      <c r="P18" s="231"/>
      <c r="Q18" s="41"/>
      <c r="R18" s="231"/>
      <c r="S18" s="41"/>
      <c r="T18" s="231"/>
      <c r="U18" s="41"/>
      <c r="V18" s="241"/>
      <c r="W18" s="242"/>
      <c r="X18" s="243"/>
      <c r="Y18" s="241"/>
      <c r="Z18" s="242"/>
      <c r="AA18" s="243"/>
      <c r="AB18" s="108"/>
      <c r="AC18" s="109"/>
      <c r="AD18" s="109"/>
      <c r="AE18" s="109"/>
      <c r="AF18" s="112" t="s">
        <v>31</v>
      </c>
      <c r="AG18" s="82"/>
      <c r="AH18" s="51"/>
      <c r="AI18" s="115"/>
      <c r="AJ18" s="115"/>
      <c r="AK18" s="41"/>
      <c r="AL18" s="231"/>
      <c r="AM18" s="51"/>
      <c r="AN18" s="232"/>
      <c r="AO18" s="232"/>
      <c r="AP18" s="41"/>
      <c r="AQ18" s="88"/>
      <c r="AR18" s="51"/>
      <c r="AS18" s="89"/>
      <c r="AT18" s="89"/>
      <c r="AU18" s="94"/>
      <c r="AV18" s="95"/>
      <c r="AW18" s="51"/>
      <c r="AX18" s="102"/>
      <c r="AY18" s="102"/>
      <c r="AZ18" s="94"/>
      <c r="BA18" s="260">
        <v>280000</v>
      </c>
      <c r="BB18" s="261"/>
      <c r="BC18" s="261"/>
      <c r="BD18" s="261"/>
      <c r="BE18" s="138" t="s">
        <v>31</v>
      </c>
      <c r="BF18" s="231"/>
      <c r="BG18" s="258"/>
      <c r="BH18" s="253"/>
      <c r="BI18" s="254"/>
      <c r="BJ18" s="121"/>
      <c r="BK18" s="122"/>
      <c r="BL18" s="122"/>
      <c r="BM18" s="123"/>
    </row>
    <row r="19" spans="1:65" ht="7.5" customHeight="1" x14ac:dyDescent="0.15">
      <c r="A19" s="17"/>
      <c r="C19" s="145"/>
      <c r="D19" s="269"/>
      <c r="E19" s="232"/>
      <c r="F19" s="258"/>
      <c r="G19" s="231"/>
      <c r="H19" s="232"/>
      <c r="I19" s="232"/>
      <c r="J19" s="258"/>
      <c r="K19" s="274"/>
      <c r="L19" s="275"/>
      <c r="M19" s="231"/>
      <c r="N19" s="232"/>
      <c r="O19" s="258"/>
      <c r="P19" s="231"/>
      <c r="Q19" s="41"/>
      <c r="R19" s="231"/>
      <c r="S19" s="41"/>
      <c r="T19" s="231"/>
      <c r="U19" s="41"/>
      <c r="V19" s="241"/>
      <c r="W19" s="242"/>
      <c r="X19" s="243"/>
      <c r="Y19" s="241"/>
      <c r="Z19" s="242"/>
      <c r="AA19" s="243"/>
      <c r="AB19" s="108"/>
      <c r="AC19" s="109"/>
      <c r="AD19" s="109"/>
      <c r="AE19" s="109"/>
      <c r="AF19" s="94"/>
      <c r="AG19" s="247">
        <v>420000</v>
      </c>
      <c r="AH19" s="248"/>
      <c r="AI19" s="248"/>
      <c r="AJ19" s="248"/>
      <c r="AK19" s="138" t="s">
        <v>31</v>
      </c>
      <c r="AL19" s="279">
        <v>400000</v>
      </c>
      <c r="AM19" s="280"/>
      <c r="AN19" s="280"/>
      <c r="AO19" s="280"/>
      <c r="AP19" s="138" t="s">
        <v>31</v>
      </c>
      <c r="AQ19" s="108"/>
      <c r="AR19" s="89"/>
      <c r="AS19" s="89"/>
      <c r="AT19" s="89"/>
      <c r="AU19" s="112" t="s">
        <v>31</v>
      </c>
      <c r="AV19" s="159"/>
      <c r="AW19" s="102"/>
      <c r="AX19" s="102"/>
      <c r="AY19" s="102"/>
      <c r="AZ19" s="112" t="s">
        <v>31</v>
      </c>
      <c r="BA19" s="260"/>
      <c r="BB19" s="261"/>
      <c r="BC19" s="261"/>
      <c r="BD19" s="261"/>
      <c r="BE19" s="41"/>
      <c r="BF19" s="231"/>
      <c r="BG19" s="258"/>
      <c r="BH19" s="253"/>
      <c r="BI19" s="254"/>
      <c r="BJ19" s="121"/>
      <c r="BK19" s="122"/>
      <c r="BL19" s="122"/>
      <c r="BM19" s="123"/>
    </row>
    <row r="20" spans="1:65" ht="7.5" customHeight="1" x14ac:dyDescent="0.15">
      <c r="A20" s="17"/>
      <c r="C20" s="145"/>
      <c r="D20" s="270"/>
      <c r="E20" s="271"/>
      <c r="F20" s="259"/>
      <c r="G20" s="237"/>
      <c r="H20" s="271"/>
      <c r="I20" s="271"/>
      <c r="J20" s="259"/>
      <c r="K20" s="276"/>
      <c r="L20" s="277"/>
      <c r="M20" s="237"/>
      <c r="N20" s="271"/>
      <c r="O20" s="259"/>
      <c r="P20" s="237"/>
      <c r="Q20" s="84"/>
      <c r="R20" s="237"/>
      <c r="S20" s="84"/>
      <c r="T20" s="237"/>
      <c r="U20" s="84"/>
      <c r="V20" s="244"/>
      <c r="W20" s="245"/>
      <c r="X20" s="246"/>
      <c r="Y20" s="244"/>
      <c r="Z20" s="245"/>
      <c r="AA20" s="246"/>
      <c r="AB20" s="110"/>
      <c r="AC20" s="111"/>
      <c r="AD20" s="111"/>
      <c r="AE20" s="111"/>
      <c r="AF20" s="113"/>
      <c r="AG20" s="249"/>
      <c r="AH20" s="250"/>
      <c r="AI20" s="250"/>
      <c r="AJ20" s="250"/>
      <c r="AK20" s="84"/>
      <c r="AL20" s="281"/>
      <c r="AM20" s="282"/>
      <c r="AN20" s="282"/>
      <c r="AO20" s="282"/>
      <c r="AP20" s="84"/>
      <c r="AQ20" s="91"/>
      <c r="AR20" s="92"/>
      <c r="AS20" s="92"/>
      <c r="AT20" s="92"/>
      <c r="AU20" s="113"/>
      <c r="AV20" s="160"/>
      <c r="AW20" s="161"/>
      <c r="AX20" s="161"/>
      <c r="AY20" s="161"/>
      <c r="AZ20" s="113"/>
      <c r="BA20" s="262"/>
      <c r="BB20" s="263"/>
      <c r="BC20" s="263"/>
      <c r="BD20" s="263"/>
      <c r="BE20" s="84"/>
      <c r="BF20" s="237"/>
      <c r="BG20" s="259"/>
      <c r="BH20" s="255"/>
      <c r="BI20" s="256"/>
      <c r="BJ20" s="124"/>
      <c r="BK20" s="125"/>
      <c r="BL20" s="125"/>
      <c r="BM20" s="126"/>
    </row>
    <row r="21" spans="1:65" ht="7.5" customHeight="1" x14ac:dyDescent="0.15">
      <c r="A21" s="17"/>
      <c r="C21" s="145">
        <v>2</v>
      </c>
      <c r="D21" s="268">
        <v>345</v>
      </c>
      <c r="E21" s="35"/>
      <c r="F21" s="257"/>
      <c r="G21" s="34" t="s">
        <v>42</v>
      </c>
      <c r="H21" s="35"/>
      <c r="I21" s="35"/>
      <c r="J21" s="257"/>
      <c r="K21" s="272" t="s">
        <v>43</v>
      </c>
      <c r="L21" s="273"/>
      <c r="M21" s="278">
        <v>23578</v>
      </c>
      <c r="N21" s="35"/>
      <c r="O21" s="257"/>
      <c r="P21" s="34">
        <v>60</v>
      </c>
      <c r="Q21" s="49" t="s">
        <v>27</v>
      </c>
      <c r="R21" s="34">
        <v>60</v>
      </c>
      <c r="S21" s="49" t="s">
        <v>27</v>
      </c>
      <c r="T21" s="34">
        <v>61</v>
      </c>
      <c r="U21" s="49" t="s">
        <v>27</v>
      </c>
      <c r="V21" s="238">
        <v>31503</v>
      </c>
      <c r="W21" s="239"/>
      <c r="X21" s="240"/>
      <c r="Y21" s="238">
        <v>45747</v>
      </c>
      <c r="Z21" s="239"/>
      <c r="AA21" s="240"/>
      <c r="AB21" s="100"/>
      <c r="AC21" s="101" t="s">
        <v>28</v>
      </c>
      <c r="AD21" s="86"/>
      <c r="AE21" s="86"/>
      <c r="AF21" s="103" t="s">
        <v>29</v>
      </c>
      <c r="AG21" s="104" t="s">
        <v>30</v>
      </c>
      <c r="AH21" s="105"/>
      <c r="AI21" s="139"/>
      <c r="AJ21" s="128"/>
      <c r="AK21" s="140"/>
      <c r="AL21" s="104" t="s">
        <v>30</v>
      </c>
      <c r="AM21" s="105"/>
      <c r="AN21" s="139"/>
      <c r="AO21" s="128"/>
      <c r="AP21" s="140"/>
      <c r="AQ21" s="96" t="s">
        <v>30</v>
      </c>
      <c r="AR21" s="97"/>
      <c r="AS21" s="139"/>
      <c r="AT21" s="128"/>
      <c r="AU21" s="140"/>
      <c r="AV21" s="96" t="s">
        <v>30</v>
      </c>
      <c r="AW21" s="97"/>
      <c r="AX21" s="127"/>
      <c r="AY21" s="48"/>
      <c r="AZ21" s="49"/>
      <c r="BA21" s="34">
        <v>6</v>
      </c>
      <c r="BB21" s="48" t="s">
        <v>28</v>
      </c>
      <c r="BC21" s="35">
        <v>70</v>
      </c>
      <c r="BD21" s="35"/>
      <c r="BE21" s="49" t="s">
        <v>29</v>
      </c>
      <c r="BF21" s="34" t="s">
        <v>41</v>
      </c>
      <c r="BG21" s="257"/>
      <c r="BH21" s="251"/>
      <c r="BI21" s="252"/>
      <c r="BJ21" s="118"/>
      <c r="BK21" s="119"/>
      <c r="BL21" s="119"/>
      <c r="BM21" s="120"/>
    </row>
    <row r="22" spans="1:65" ht="7.5" customHeight="1" x14ac:dyDescent="0.15">
      <c r="A22" s="17"/>
      <c r="C22" s="145"/>
      <c r="D22" s="269"/>
      <c r="E22" s="232"/>
      <c r="F22" s="258"/>
      <c r="G22" s="231"/>
      <c r="H22" s="232"/>
      <c r="I22" s="232"/>
      <c r="J22" s="258"/>
      <c r="K22" s="274"/>
      <c r="L22" s="275"/>
      <c r="M22" s="231"/>
      <c r="N22" s="232"/>
      <c r="O22" s="258"/>
      <c r="P22" s="231"/>
      <c r="Q22" s="41"/>
      <c r="R22" s="231"/>
      <c r="S22" s="41"/>
      <c r="T22" s="231"/>
      <c r="U22" s="41"/>
      <c r="V22" s="241"/>
      <c r="W22" s="242"/>
      <c r="X22" s="243"/>
      <c r="Y22" s="241"/>
      <c r="Z22" s="242"/>
      <c r="AA22" s="243"/>
      <c r="AB22" s="88"/>
      <c r="AC22" s="102"/>
      <c r="AD22" s="89"/>
      <c r="AE22" s="89"/>
      <c r="AF22" s="94"/>
      <c r="AG22" s="106"/>
      <c r="AH22" s="107"/>
      <c r="AI22" s="115"/>
      <c r="AJ22" s="115"/>
      <c r="AK22" s="141"/>
      <c r="AL22" s="106"/>
      <c r="AM22" s="107"/>
      <c r="AN22" s="115"/>
      <c r="AO22" s="115"/>
      <c r="AP22" s="141"/>
      <c r="AQ22" s="98"/>
      <c r="AR22" s="99"/>
      <c r="AS22" s="115"/>
      <c r="AT22" s="115"/>
      <c r="AU22" s="141"/>
      <c r="AV22" s="98"/>
      <c r="AW22" s="99"/>
      <c r="AX22" s="51"/>
      <c r="AY22" s="51"/>
      <c r="AZ22" s="41"/>
      <c r="BA22" s="231"/>
      <c r="BB22" s="51"/>
      <c r="BC22" s="232"/>
      <c r="BD22" s="232"/>
      <c r="BE22" s="41"/>
      <c r="BF22" s="231"/>
      <c r="BG22" s="258"/>
      <c r="BH22" s="253"/>
      <c r="BI22" s="254"/>
      <c r="BJ22" s="121"/>
      <c r="BK22" s="122"/>
      <c r="BL22" s="122"/>
      <c r="BM22" s="123"/>
    </row>
    <row r="23" spans="1:65" ht="7.5" customHeight="1" x14ac:dyDescent="0.15">
      <c r="A23" s="17"/>
      <c r="C23" s="145"/>
      <c r="D23" s="269"/>
      <c r="E23" s="232"/>
      <c r="F23" s="258"/>
      <c r="G23" s="231"/>
      <c r="H23" s="232"/>
      <c r="I23" s="232"/>
      <c r="J23" s="258"/>
      <c r="K23" s="274"/>
      <c r="L23" s="275"/>
      <c r="M23" s="231"/>
      <c r="N23" s="232"/>
      <c r="O23" s="258"/>
      <c r="P23" s="231"/>
      <c r="Q23" s="41"/>
      <c r="R23" s="231"/>
      <c r="S23" s="41"/>
      <c r="T23" s="231"/>
      <c r="U23" s="41"/>
      <c r="V23" s="241"/>
      <c r="W23" s="242"/>
      <c r="X23" s="243"/>
      <c r="Y23" s="241"/>
      <c r="Z23" s="242"/>
      <c r="AA23" s="243"/>
      <c r="AB23" s="88"/>
      <c r="AC23" s="102"/>
      <c r="AD23" s="89"/>
      <c r="AE23" s="89"/>
      <c r="AF23" s="94"/>
      <c r="AG23" s="82"/>
      <c r="AH23" s="51" t="s">
        <v>28</v>
      </c>
      <c r="AI23" s="115"/>
      <c r="AJ23" s="115"/>
      <c r="AK23" s="41" t="s">
        <v>29</v>
      </c>
      <c r="AL23" s="82"/>
      <c r="AM23" s="51" t="s">
        <v>28</v>
      </c>
      <c r="AN23" s="115"/>
      <c r="AO23" s="115"/>
      <c r="AP23" s="41" t="s">
        <v>29</v>
      </c>
      <c r="AQ23" s="88"/>
      <c r="AR23" s="51" t="s">
        <v>28</v>
      </c>
      <c r="AS23" s="89"/>
      <c r="AT23" s="89"/>
      <c r="AU23" s="94" t="s">
        <v>29</v>
      </c>
      <c r="AV23" s="95"/>
      <c r="AW23" s="51" t="s">
        <v>28</v>
      </c>
      <c r="AX23" s="102"/>
      <c r="AY23" s="102"/>
      <c r="AZ23" s="94" t="s">
        <v>29</v>
      </c>
      <c r="BA23" s="231"/>
      <c r="BB23" s="51"/>
      <c r="BC23" s="232"/>
      <c r="BD23" s="232"/>
      <c r="BE23" s="41"/>
      <c r="BF23" s="231"/>
      <c r="BG23" s="258"/>
      <c r="BH23" s="253"/>
      <c r="BI23" s="254"/>
      <c r="BJ23" s="121"/>
      <c r="BK23" s="122"/>
      <c r="BL23" s="122"/>
      <c r="BM23" s="123"/>
    </row>
    <row r="24" spans="1:65" ht="7.5" customHeight="1" x14ac:dyDescent="0.15">
      <c r="A24" s="17"/>
      <c r="C24" s="145"/>
      <c r="D24" s="269"/>
      <c r="E24" s="232"/>
      <c r="F24" s="258"/>
      <c r="G24" s="231"/>
      <c r="H24" s="232"/>
      <c r="I24" s="232"/>
      <c r="J24" s="258"/>
      <c r="K24" s="274"/>
      <c r="L24" s="275"/>
      <c r="M24" s="231"/>
      <c r="N24" s="232"/>
      <c r="O24" s="258"/>
      <c r="P24" s="231"/>
      <c r="Q24" s="41"/>
      <c r="R24" s="231"/>
      <c r="S24" s="41"/>
      <c r="T24" s="231"/>
      <c r="U24" s="41"/>
      <c r="V24" s="241"/>
      <c r="W24" s="242"/>
      <c r="X24" s="243"/>
      <c r="Y24" s="241"/>
      <c r="Z24" s="242"/>
      <c r="AA24" s="243"/>
      <c r="AB24" s="108"/>
      <c r="AC24" s="109"/>
      <c r="AD24" s="109"/>
      <c r="AE24" s="109"/>
      <c r="AF24" s="112" t="s">
        <v>31</v>
      </c>
      <c r="AG24" s="82"/>
      <c r="AH24" s="51"/>
      <c r="AI24" s="115"/>
      <c r="AJ24" s="115"/>
      <c r="AK24" s="41"/>
      <c r="AL24" s="82"/>
      <c r="AM24" s="51"/>
      <c r="AN24" s="115"/>
      <c r="AO24" s="115"/>
      <c r="AP24" s="41"/>
      <c r="AQ24" s="88"/>
      <c r="AR24" s="51"/>
      <c r="AS24" s="89"/>
      <c r="AT24" s="89"/>
      <c r="AU24" s="94"/>
      <c r="AV24" s="95"/>
      <c r="AW24" s="51"/>
      <c r="AX24" s="102"/>
      <c r="AY24" s="102"/>
      <c r="AZ24" s="94"/>
      <c r="BA24" s="260">
        <v>400000</v>
      </c>
      <c r="BB24" s="261"/>
      <c r="BC24" s="261"/>
      <c r="BD24" s="261"/>
      <c r="BE24" s="138" t="s">
        <v>31</v>
      </c>
      <c r="BF24" s="231"/>
      <c r="BG24" s="258"/>
      <c r="BH24" s="253"/>
      <c r="BI24" s="254"/>
      <c r="BJ24" s="121"/>
      <c r="BK24" s="122"/>
      <c r="BL24" s="122"/>
      <c r="BM24" s="123"/>
    </row>
    <row r="25" spans="1:65" ht="7.5" customHeight="1" x14ac:dyDescent="0.15">
      <c r="A25" s="17"/>
      <c r="C25" s="145"/>
      <c r="D25" s="269"/>
      <c r="E25" s="232"/>
      <c r="F25" s="258"/>
      <c r="G25" s="231"/>
      <c r="H25" s="232"/>
      <c r="I25" s="232"/>
      <c r="J25" s="258"/>
      <c r="K25" s="274"/>
      <c r="L25" s="275"/>
      <c r="M25" s="231"/>
      <c r="N25" s="232"/>
      <c r="O25" s="258"/>
      <c r="P25" s="231"/>
      <c r="Q25" s="41"/>
      <c r="R25" s="231"/>
      <c r="S25" s="41"/>
      <c r="T25" s="231"/>
      <c r="U25" s="41"/>
      <c r="V25" s="241"/>
      <c r="W25" s="242"/>
      <c r="X25" s="243"/>
      <c r="Y25" s="241"/>
      <c r="Z25" s="242"/>
      <c r="AA25" s="243"/>
      <c r="AB25" s="108"/>
      <c r="AC25" s="109"/>
      <c r="AD25" s="109"/>
      <c r="AE25" s="109"/>
      <c r="AF25" s="94"/>
      <c r="AG25" s="114"/>
      <c r="AH25" s="115"/>
      <c r="AI25" s="115"/>
      <c r="AJ25" s="115"/>
      <c r="AK25" s="138" t="s">
        <v>31</v>
      </c>
      <c r="AL25" s="114"/>
      <c r="AM25" s="115"/>
      <c r="AN25" s="115"/>
      <c r="AO25" s="115"/>
      <c r="AP25" s="138" t="s">
        <v>31</v>
      </c>
      <c r="AQ25" s="108"/>
      <c r="AR25" s="89"/>
      <c r="AS25" s="89"/>
      <c r="AT25" s="89"/>
      <c r="AU25" s="112" t="s">
        <v>31</v>
      </c>
      <c r="AV25" s="159"/>
      <c r="AW25" s="102"/>
      <c r="AX25" s="102"/>
      <c r="AY25" s="102"/>
      <c r="AZ25" s="112" t="s">
        <v>31</v>
      </c>
      <c r="BA25" s="260"/>
      <c r="BB25" s="261"/>
      <c r="BC25" s="261"/>
      <c r="BD25" s="261"/>
      <c r="BE25" s="41"/>
      <c r="BF25" s="231"/>
      <c r="BG25" s="258"/>
      <c r="BH25" s="253"/>
      <c r="BI25" s="254"/>
      <c r="BJ25" s="121"/>
      <c r="BK25" s="122"/>
      <c r="BL25" s="122"/>
      <c r="BM25" s="123"/>
    </row>
    <row r="26" spans="1:65" ht="7.5" customHeight="1" x14ac:dyDescent="0.15">
      <c r="A26" s="17"/>
      <c r="C26" s="145"/>
      <c r="D26" s="270"/>
      <c r="E26" s="271"/>
      <c r="F26" s="259"/>
      <c r="G26" s="237"/>
      <c r="H26" s="271"/>
      <c r="I26" s="271"/>
      <c r="J26" s="259"/>
      <c r="K26" s="276"/>
      <c r="L26" s="277"/>
      <c r="M26" s="237"/>
      <c r="N26" s="271"/>
      <c r="O26" s="259"/>
      <c r="P26" s="237"/>
      <c r="Q26" s="84"/>
      <c r="R26" s="237"/>
      <c r="S26" s="84"/>
      <c r="T26" s="237"/>
      <c r="U26" s="84"/>
      <c r="V26" s="244"/>
      <c r="W26" s="245"/>
      <c r="X26" s="246"/>
      <c r="Y26" s="244"/>
      <c r="Z26" s="245"/>
      <c r="AA26" s="246"/>
      <c r="AB26" s="110"/>
      <c r="AC26" s="111"/>
      <c r="AD26" s="111"/>
      <c r="AE26" s="111"/>
      <c r="AF26" s="113"/>
      <c r="AG26" s="83"/>
      <c r="AH26" s="116"/>
      <c r="AI26" s="116"/>
      <c r="AJ26" s="116"/>
      <c r="AK26" s="84"/>
      <c r="AL26" s="83"/>
      <c r="AM26" s="116"/>
      <c r="AN26" s="116"/>
      <c r="AO26" s="116"/>
      <c r="AP26" s="84"/>
      <c r="AQ26" s="91"/>
      <c r="AR26" s="92"/>
      <c r="AS26" s="92"/>
      <c r="AT26" s="92"/>
      <c r="AU26" s="113"/>
      <c r="AV26" s="160"/>
      <c r="AW26" s="161"/>
      <c r="AX26" s="161"/>
      <c r="AY26" s="161"/>
      <c r="AZ26" s="113"/>
      <c r="BA26" s="262"/>
      <c r="BB26" s="263"/>
      <c r="BC26" s="263"/>
      <c r="BD26" s="263"/>
      <c r="BE26" s="84"/>
      <c r="BF26" s="237"/>
      <c r="BG26" s="259"/>
      <c r="BH26" s="255"/>
      <c r="BI26" s="256"/>
      <c r="BJ26" s="124"/>
      <c r="BK26" s="125"/>
      <c r="BL26" s="125"/>
      <c r="BM26" s="126"/>
    </row>
    <row r="27" spans="1:65" ht="7.5" customHeight="1" x14ac:dyDescent="0.15">
      <c r="A27" s="17"/>
      <c r="C27" s="145">
        <v>3</v>
      </c>
      <c r="D27" s="268">
        <v>456</v>
      </c>
      <c r="E27" s="35"/>
      <c r="F27" s="257"/>
      <c r="G27" s="34" t="s">
        <v>44</v>
      </c>
      <c r="H27" s="35"/>
      <c r="I27" s="35"/>
      <c r="J27" s="257"/>
      <c r="K27" s="272" t="s">
        <v>45</v>
      </c>
      <c r="L27" s="273"/>
      <c r="M27" s="278">
        <v>24953</v>
      </c>
      <c r="N27" s="35"/>
      <c r="O27" s="257"/>
      <c r="P27" s="34">
        <v>56</v>
      </c>
      <c r="Q27" s="49" t="s">
        <v>27</v>
      </c>
      <c r="R27" s="34">
        <v>60</v>
      </c>
      <c r="S27" s="49" t="s">
        <v>27</v>
      </c>
      <c r="T27" s="34">
        <v>61</v>
      </c>
      <c r="U27" s="49" t="s">
        <v>27</v>
      </c>
      <c r="V27" s="238">
        <v>31503</v>
      </c>
      <c r="W27" s="239"/>
      <c r="X27" s="240"/>
      <c r="Y27" s="238">
        <v>45747</v>
      </c>
      <c r="Z27" s="239"/>
      <c r="AA27" s="240"/>
      <c r="AB27" s="100"/>
      <c r="AC27" s="101" t="s">
        <v>28</v>
      </c>
      <c r="AD27" s="86"/>
      <c r="AE27" s="86"/>
      <c r="AF27" s="103" t="s">
        <v>29</v>
      </c>
      <c r="AG27" s="104" t="s">
        <v>30</v>
      </c>
      <c r="AH27" s="105"/>
      <c r="AI27" s="139"/>
      <c r="AJ27" s="128"/>
      <c r="AK27" s="140"/>
      <c r="AL27" s="104" t="s">
        <v>30</v>
      </c>
      <c r="AM27" s="105"/>
      <c r="AN27" s="139"/>
      <c r="AO27" s="128"/>
      <c r="AP27" s="140"/>
      <c r="AQ27" s="96" t="s">
        <v>30</v>
      </c>
      <c r="AR27" s="97"/>
      <c r="AS27" s="139"/>
      <c r="AT27" s="128"/>
      <c r="AU27" s="140"/>
      <c r="AV27" s="96" t="s">
        <v>30</v>
      </c>
      <c r="AW27" s="97"/>
      <c r="AX27" s="127"/>
      <c r="AY27" s="48"/>
      <c r="AZ27" s="49"/>
      <c r="BA27" s="293">
        <v>6</v>
      </c>
      <c r="BB27" s="101" t="s">
        <v>28</v>
      </c>
      <c r="BC27" s="239">
        <v>61</v>
      </c>
      <c r="BD27" s="239"/>
      <c r="BE27" s="103" t="s">
        <v>29</v>
      </c>
      <c r="BF27" s="34" t="s">
        <v>41</v>
      </c>
      <c r="BG27" s="257"/>
      <c r="BH27" s="287" t="s">
        <v>46</v>
      </c>
      <c r="BI27" s="288"/>
      <c r="BJ27" s="118"/>
      <c r="BK27" s="119"/>
      <c r="BL27" s="119"/>
      <c r="BM27" s="120"/>
    </row>
    <row r="28" spans="1:65" ht="7.5" customHeight="1" x14ac:dyDescent="0.15">
      <c r="A28" s="17"/>
      <c r="C28" s="145"/>
      <c r="D28" s="269"/>
      <c r="E28" s="232"/>
      <c r="F28" s="258"/>
      <c r="G28" s="231"/>
      <c r="H28" s="232"/>
      <c r="I28" s="232"/>
      <c r="J28" s="258"/>
      <c r="K28" s="274"/>
      <c r="L28" s="275"/>
      <c r="M28" s="231"/>
      <c r="N28" s="232"/>
      <c r="O28" s="258"/>
      <c r="P28" s="231"/>
      <c r="Q28" s="41"/>
      <c r="R28" s="231"/>
      <c r="S28" s="41"/>
      <c r="T28" s="231"/>
      <c r="U28" s="41"/>
      <c r="V28" s="241"/>
      <c r="W28" s="242"/>
      <c r="X28" s="243"/>
      <c r="Y28" s="241"/>
      <c r="Z28" s="242"/>
      <c r="AA28" s="243"/>
      <c r="AB28" s="88"/>
      <c r="AC28" s="102"/>
      <c r="AD28" s="89"/>
      <c r="AE28" s="89"/>
      <c r="AF28" s="94"/>
      <c r="AG28" s="106"/>
      <c r="AH28" s="107"/>
      <c r="AI28" s="115"/>
      <c r="AJ28" s="115"/>
      <c r="AK28" s="141"/>
      <c r="AL28" s="106"/>
      <c r="AM28" s="107"/>
      <c r="AN28" s="115"/>
      <c r="AO28" s="115"/>
      <c r="AP28" s="141"/>
      <c r="AQ28" s="98"/>
      <c r="AR28" s="99"/>
      <c r="AS28" s="115"/>
      <c r="AT28" s="115"/>
      <c r="AU28" s="141"/>
      <c r="AV28" s="98"/>
      <c r="AW28" s="99"/>
      <c r="AX28" s="51"/>
      <c r="AY28" s="51"/>
      <c r="AZ28" s="41"/>
      <c r="BA28" s="241"/>
      <c r="BB28" s="102"/>
      <c r="BC28" s="242"/>
      <c r="BD28" s="242"/>
      <c r="BE28" s="94"/>
      <c r="BF28" s="231"/>
      <c r="BG28" s="258"/>
      <c r="BH28" s="289"/>
      <c r="BI28" s="290"/>
      <c r="BJ28" s="121"/>
      <c r="BK28" s="122"/>
      <c r="BL28" s="122"/>
      <c r="BM28" s="123"/>
    </row>
    <row r="29" spans="1:65" ht="7.5" customHeight="1" x14ac:dyDescent="0.15">
      <c r="A29" s="17"/>
      <c r="C29" s="145"/>
      <c r="D29" s="269"/>
      <c r="E29" s="232"/>
      <c r="F29" s="258"/>
      <c r="G29" s="231"/>
      <c r="H29" s="232"/>
      <c r="I29" s="232"/>
      <c r="J29" s="258"/>
      <c r="K29" s="274"/>
      <c r="L29" s="275"/>
      <c r="M29" s="231"/>
      <c r="N29" s="232"/>
      <c r="O29" s="258"/>
      <c r="P29" s="231"/>
      <c r="Q29" s="41"/>
      <c r="R29" s="231"/>
      <c r="S29" s="41"/>
      <c r="T29" s="231"/>
      <c r="U29" s="41"/>
      <c r="V29" s="241"/>
      <c r="W29" s="242"/>
      <c r="X29" s="243"/>
      <c r="Y29" s="241"/>
      <c r="Z29" s="242"/>
      <c r="AA29" s="243"/>
      <c r="AB29" s="88"/>
      <c r="AC29" s="102"/>
      <c r="AD29" s="89"/>
      <c r="AE29" s="89"/>
      <c r="AF29" s="94"/>
      <c r="AG29" s="82"/>
      <c r="AH29" s="51" t="s">
        <v>28</v>
      </c>
      <c r="AI29" s="115"/>
      <c r="AJ29" s="115"/>
      <c r="AK29" s="41" t="s">
        <v>29</v>
      </c>
      <c r="AL29" s="82"/>
      <c r="AM29" s="51" t="s">
        <v>28</v>
      </c>
      <c r="AN29" s="115"/>
      <c r="AO29" s="115"/>
      <c r="AP29" s="41" t="s">
        <v>29</v>
      </c>
      <c r="AQ29" s="88"/>
      <c r="AR29" s="51" t="s">
        <v>28</v>
      </c>
      <c r="AS29" s="89"/>
      <c r="AT29" s="89"/>
      <c r="AU29" s="94" t="s">
        <v>29</v>
      </c>
      <c r="AV29" s="95"/>
      <c r="AW29" s="51" t="s">
        <v>28</v>
      </c>
      <c r="AX29" s="102"/>
      <c r="AY29" s="102"/>
      <c r="AZ29" s="94" t="s">
        <v>29</v>
      </c>
      <c r="BA29" s="241"/>
      <c r="BB29" s="102"/>
      <c r="BC29" s="242"/>
      <c r="BD29" s="242"/>
      <c r="BE29" s="94"/>
      <c r="BF29" s="231"/>
      <c r="BG29" s="258"/>
      <c r="BH29" s="289"/>
      <c r="BI29" s="290"/>
      <c r="BJ29" s="121"/>
      <c r="BK29" s="122"/>
      <c r="BL29" s="122"/>
      <c r="BM29" s="123"/>
    </row>
    <row r="30" spans="1:65" ht="7.5" customHeight="1" x14ac:dyDescent="0.15">
      <c r="A30" s="17"/>
      <c r="C30" s="145"/>
      <c r="D30" s="269"/>
      <c r="E30" s="232"/>
      <c r="F30" s="258"/>
      <c r="G30" s="231"/>
      <c r="H30" s="232"/>
      <c r="I30" s="232"/>
      <c r="J30" s="258"/>
      <c r="K30" s="274"/>
      <c r="L30" s="275"/>
      <c r="M30" s="231"/>
      <c r="N30" s="232"/>
      <c r="O30" s="258"/>
      <c r="P30" s="231"/>
      <c r="Q30" s="41"/>
      <c r="R30" s="231"/>
      <c r="S30" s="41"/>
      <c r="T30" s="231"/>
      <c r="U30" s="41"/>
      <c r="V30" s="241"/>
      <c r="W30" s="242"/>
      <c r="X30" s="243"/>
      <c r="Y30" s="241"/>
      <c r="Z30" s="242"/>
      <c r="AA30" s="243"/>
      <c r="AB30" s="108"/>
      <c r="AC30" s="109"/>
      <c r="AD30" s="109"/>
      <c r="AE30" s="109"/>
      <c r="AF30" s="112" t="s">
        <v>31</v>
      </c>
      <c r="AG30" s="82"/>
      <c r="AH30" s="51"/>
      <c r="AI30" s="115"/>
      <c r="AJ30" s="115"/>
      <c r="AK30" s="41"/>
      <c r="AL30" s="82"/>
      <c r="AM30" s="51"/>
      <c r="AN30" s="115"/>
      <c r="AO30" s="115"/>
      <c r="AP30" s="41"/>
      <c r="AQ30" s="88"/>
      <c r="AR30" s="51"/>
      <c r="AS30" s="89"/>
      <c r="AT30" s="89"/>
      <c r="AU30" s="94"/>
      <c r="AV30" s="95"/>
      <c r="AW30" s="51"/>
      <c r="AX30" s="102"/>
      <c r="AY30" s="102"/>
      <c r="AZ30" s="94"/>
      <c r="BA30" s="283">
        <v>395000</v>
      </c>
      <c r="BB30" s="284"/>
      <c r="BC30" s="284"/>
      <c r="BD30" s="284"/>
      <c r="BE30" s="112" t="s">
        <v>31</v>
      </c>
      <c r="BF30" s="231"/>
      <c r="BG30" s="258"/>
      <c r="BH30" s="289"/>
      <c r="BI30" s="290"/>
      <c r="BJ30" s="121"/>
      <c r="BK30" s="122"/>
      <c r="BL30" s="122"/>
      <c r="BM30" s="123"/>
    </row>
    <row r="31" spans="1:65" ht="7.5" customHeight="1" x14ac:dyDescent="0.15">
      <c r="A31" s="17"/>
      <c r="C31" s="145"/>
      <c r="D31" s="269"/>
      <c r="E31" s="232"/>
      <c r="F31" s="258"/>
      <c r="G31" s="231"/>
      <c r="H31" s="232"/>
      <c r="I31" s="232"/>
      <c r="J31" s="258"/>
      <c r="K31" s="274"/>
      <c r="L31" s="275"/>
      <c r="M31" s="231"/>
      <c r="N31" s="232"/>
      <c r="O31" s="258"/>
      <c r="P31" s="231"/>
      <c r="Q31" s="41"/>
      <c r="R31" s="231"/>
      <c r="S31" s="41"/>
      <c r="T31" s="231"/>
      <c r="U31" s="41"/>
      <c r="V31" s="241"/>
      <c r="W31" s="242"/>
      <c r="X31" s="243"/>
      <c r="Y31" s="241"/>
      <c r="Z31" s="242"/>
      <c r="AA31" s="243"/>
      <c r="AB31" s="108"/>
      <c r="AC31" s="109"/>
      <c r="AD31" s="109"/>
      <c r="AE31" s="109"/>
      <c r="AF31" s="94"/>
      <c r="AG31" s="114"/>
      <c r="AH31" s="115"/>
      <c r="AI31" s="115"/>
      <c r="AJ31" s="115"/>
      <c r="AK31" s="138" t="s">
        <v>31</v>
      </c>
      <c r="AL31" s="114"/>
      <c r="AM31" s="115"/>
      <c r="AN31" s="115"/>
      <c r="AO31" s="115"/>
      <c r="AP31" s="138" t="s">
        <v>31</v>
      </c>
      <c r="AQ31" s="108"/>
      <c r="AR31" s="89"/>
      <c r="AS31" s="89"/>
      <c r="AT31" s="89"/>
      <c r="AU31" s="112" t="s">
        <v>31</v>
      </c>
      <c r="AV31" s="159"/>
      <c r="AW31" s="102"/>
      <c r="AX31" s="102"/>
      <c r="AY31" s="102"/>
      <c r="AZ31" s="112" t="s">
        <v>31</v>
      </c>
      <c r="BA31" s="283"/>
      <c r="BB31" s="284"/>
      <c r="BC31" s="284"/>
      <c r="BD31" s="284"/>
      <c r="BE31" s="94"/>
      <c r="BF31" s="231"/>
      <c r="BG31" s="258"/>
      <c r="BH31" s="289"/>
      <c r="BI31" s="290"/>
      <c r="BJ31" s="121"/>
      <c r="BK31" s="122"/>
      <c r="BL31" s="122"/>
      <c r="BM31" s="123"/>
    </row>
    <row r="32" spans="1:65" ht="7.5" customHeight="1" x14ac:dyDescent="0.15">
      <c r="A32" s="17"/>
      <c r="C32" s="145"/>
      <c r="D32" s="270"/>
      <c r="E32" s="271"/>
      <c r="F32" s="259"/>
      <c r="G32" s="237"/>
      <c r="H32" s="271"/>
      <c r="I32" s="271"/>
      <c r="J32" s="259"/>
      <c r="K32" s="276"/>
      <c r="L32" s="277"/>
      <c r="M32" s="237"/>
      <c r="N32" s="271"/>
      <c r="O32" s="259"/>
      <c r="P32" s="237"/>
      <c r="Q32" s="84"/>
      <c r="R32" s="237"/>
      <c r="S32" s="84"/>
      <c r="T32" s="237"/>
      <c r="U32" s="84"/>
      <c r="V32" s="244"/>
      <c r="W32" s="245"/>
      <c r="X32" s="246"/>
      <c r="Y32" s="244"/>
      <c r="Z32" s="245"/>
      <c r="AA32" s="246"/>
      <c r="AB32" s="110"/>
      <c r="AC32" s="111"/>
      <c r="AD32" s="111"/>
      <c r="AE32" s="111"/>
      <c r="AF32" s="113"/>
      <c r="AG32" s="83"/>
      <c r="AH32" s="116"/>
      <c r="AI32" s="116"/>
      <c r="AJ32" s="116"/>
      <c r="AK32" s="84"/>
      <c r="AL32" s="83"/>
      <c r="AM32" s="116"/>
      <c r="AN32" s="116"/>
      <c r="AO32" s="116"/>
      <c r="AP32" s="84"/>
      <c r="AQ32" s="91"/>
      <c r="AR32" s="92"/>
      <c r="AS32" s="92"/>
      <c r="AT32" s="92"/>
      <c r="AU32" s="113"/>
      <c r="AV32" s="160"/>
      <c r="AW32" s="161"/>
      <c r="AX32" s="161"/>
      <c r="AY32" s="161"/>
      <c r="AZ32" s="113"/>
      <c r="BA32" s="285"/>
      <c r="BB32" s="286"/>
      <c r="BC32" s="286"/>
      <c r="BD32" s="286"/>
      <c r="BE32" s="113"/>
      <c r="BF32" s="237"/>
      <c r="BG32" s="259"/>
      <c r="BH32" s="291"/>
      <c r="BI32" s="292"/>
      <c r="BJ32" s="124"/>
      <c r="BK32" s="125"/>
      <c r="BL32" s="125"/>
      <c r="BM32" s="126"/>
    </row>
    <row r="33" spans="1:65" ht="7.5" customHeight="1" x14ac:dyDescent="0.15">
      <c r="A33" s="17"/>
      <c r="C33" s="145">
        <v>4</v>
      </c>
      <c r="D33" s="268">
        <v>567</v>
      </c>
      <c r="E33" s="35"/>
      <c r="F33" s="257"/>
      <c r="G33" s="34" t="s">
        <v>47</v>
      </c>
      <c r="H33" s="35"/>
      <c r="I33" s="35"/>
      <c r="J33" s="257"/>
      <c r="K33" s="272" t="s">
        <v>45</v>
      </c>
      <c r="L33" s="273"/>
      <c r="M33" s="278">
        <v>25718</v>
      </c>
      <c r="N33" s="264"/>
      <c r="O33" s="265"/>
      <c r="P33" s="34">
        <v>54</v>
      </c>
      <c r="Q33" s="49" t="s">
        <v>27</v>
      </c>
      <c r="R33" s="34">
        <v>60</v>
      </c>
      <c r="S33" s="49" t="s">
        <v>27</v>
      </c>
      <c r="T33" s="34">
        <v>61</v>
      </c>
      <c r="U33" s="49" t="s">
        <v>27</v>
      </c>
      <c r="V33" s="238">
        <v>33329</v>
      </c>
      <c r="W33" s="302"/>
      <c r="X33" s="303"/>
      <c r="Y33" s="238">
        <v>45747</v>
      </c>
      <c r="Z33" s="302"/>
      <c r="AA33" s="303"/>
      <c r="AB33" s="100"/>
      <c r="AC33" s="101" t="s">
        <v>28</v>
      </c>
      <c r="AD33" s="86"/>
      <c r="AE33" s="86"/>
      <c r="AF33" s="103" t="s">
        <v>29</v>
      </c>
      <c r="AG33" s="104" t="s">
        <v>30</v>
      </c>
      <c r="AH33" s="105"/>
      <c r="AI33" s="139"/>
      <c r="AJ33" s="139"/>
      <c r="AK33" s="142"/>
      <c r="AL33" s="104">
        <f>+T4</f>
        <v>0</v>
      </c>
      <c r="AM33" s="105"/>
      <c r="AN33" s="139"/>
      <c r="AO33" s="139"/>
      <c r="AP33" s="142"/>
      <c r="AQ33" s="96" t="s">
        <v>30</v>
      </c>
      <c r="AR33" s="97"/>
      <c r="AS33" s="139"/>
      <c r="AT33" s="139"/>
      <c r="AU33" s="142"/>
      <c r="AV33" s="96" t="s">
        <v>30</v>
      </c>
      <c r="AW33" s="97"/>
      <c r="AX33" s="127"/>
      <c r="AY33" s="127"/>
      <c r="AZ33" s="192"/>
      <c r="BA33" s="293">
        <v>5</v>
      </c>
      <c r="BB33" s="101" t="s">
        <v>28</v>
      </c>
      <c r="BC33" s="239">
        <v>73</v>
      </c>
      <c r="BD33" s="239"/>
      <c r="BE33" s="103" t="s">
        <v>29</v>
      </c>
      <c r="BF33" s="34" t="s">
        <v>41</v>
      </c>
      <c r="BG33" s="257"/>
      <c r="BH33" s="34" t="s">
        <v>48</v>
      </c>
      <c r="BI33" s="257"/>
      <c r="BJ33" s="118"/>
      <c r="BK33" s="119"/>
      <c r="BL33" s="119"/>
      <c r="BM33" s="120"/>
    </row>
    <row r="34" spans="1:65" ht="7.5" customHeight="1" x14ac:dyDescent="0.15">
      <c r="A34" s="17"/>
      <c r="C34" s="145"/>
      <c r="D34" s="269"/>
      <c r="E34" s="232"/>
      <c r="F34" s="258"/>
      <c r="G34" s="231"/>
      <c r="H34" s="232"/>
      <c r="I34" s="232"/>
      <c r="J34" s="258"/>
      <c r="K34" s="274"/>
      <c r="L34" s="275"/>
      <c r="M34" s="298"/>
      <c r="N34" s="266"/>
      <c r="O34" s="267"/>
      <c r="P34" s="231"/>
      <c r="Q34" s="41"/>
      <c r="R34" s="231"/>
      <c r="S34" s="41"/>
      <c r="T34" s="231"/>
      <c r="U34" s="41"/>
      <c r="V34" s="304"/>
      <c r="W34" s="305"/>
      <c r="X34" s="306"/>
      <c r="Y34" s="304"/>
      <c r="Z34" s="305"/>
      <c r="AA34" s="306"/>
      <c r="AB34" s="88"/>
      <c r="AC34" s="102"/>
      <c r="AD34" s="89"/>
      <c r="AE34" s="89"/>
      <c r="AF34" s="94"/>
      <c r="AG34" s="106"/>
      <c r="AH34" s="107"/>
      <c r="AI34" s="143"/>
      <c r="AJ34" s="143"/>
      <c r="AK34" s="144"/>
      <c r="AL34" s="106"/>
      <c r="AM34" s="107"/>
      <c r="AN34" s="143"/>
      <c r="AO34" s="143"/>
      <c r="AP34" s="144"/>
      <c r="AQ34" s="98"/>
      <c r="AR34" s="99"/>
      <c r="AS34" s="143"/>
      <c r="AT34" s="143"/>
      <c r="AU34" s="144"/>
      <c r="AV34" s="98"/>
      <c r="AW34" s="99"/>
      <c r="AX34" s="193"/>
      <c r="AY34" s="193"/>
      <c r="AZ34" s="194"/>
      <c r="BA34" s="241"/>
      <c r="BB34" s="102"/>
      <c r="BC34" s="242"/>
      <c r="BD34" s="242"/>
      <c r="BE34" s="94"/>
      <c r="BF34" s="231"/>
      <c r="BG34" s="258"/>
      <c r="BH34" s="231"/>
      <c r="BI34" s="258"/>
      <c r="BJ34" s="121"/>
      <c r="BK34" s="122"/>
      <c r="BL34" s="122"/>
      <c r="BM34" s="123"/>
    </row>
    <row r="35" spans="1:65" ht="7.5" customHeight="1" x14ac:dyDescent="0.15">
      <c r="A35" s="17"/>
      <c r="C35" s="145"/>
      <c r="D35" s="269"/>
      <c r="E35" s="232"/>
      <c r="F35" s="258"/>
      <c r="G35" s="231"/>
      <c r="H35" s="232"/>
      <c r="I35" s="232"/>
      <c r="J35" s="258"/>
      <c r="K35" s="274"/>
      <c r="L35" s="275"/>
      <c r="M35" s="298"/>
      <c r="N35" s="266"/>
      <c r="O35" s="267"/>
      <c r="P35" s="231"/>
      <c r="Q35" s="41"/>
      <c r="R35" s="231"/>
      <c r="S35" s="41"/>
      <c r="T35" s="231"/>
      <c r="U35" s="41"/>
      <c r="V35" s="304"/>
      <c r="W35" s="305"/>
      <c r="X35" s="306"/>
      <c r="Y35" s="304"/>
      <c r="Z35" s="305"/>
      <c r="AA35" s="306"/>
      <c r="AB35" s="88"/>
      <c r="AC35" s="102"/>
      <c r="AD35" s="89"/>
      <c r="AE35" s="89"/>
      <c r="AF35" s="94"/>
      <c r="AG35" s="82"/>
      <c r="AH35" s="51" t="s">
        <v>28</v>
      </c>
      <c r="AI35" s="115"/>
      <c r="AJ35" s="115"/>
      <c r="AK35" s="41" t="s">
        <v>29</v>
      </c>
      <c r="AL35" s="82"/>
      <c r="AM35" s="51" t="s">
        <v>28</v>
      </c>
      <c r="AN35" s="115"/>
      <c r="AO35" s="115"/>
      <c r="AP35" s="41" t="s">
        <v>29</v>
      </c>
      <c r="AQ35" s="88"/>
      <c r="AR35" s="51" t="s">
        <v>28</v>
      </c>
      <c r="AS35" s="89"/>
      <c r="AT35" s="89"/>
      <c r="AU35" s="94" t="s">
        <v>29</v>
      </c>
      <c r="AV35" s="95"/>
      <c r="AW35" s="51" t="s">
        <v>28</v>
      </c>
      <c r="AX35" s="102"/>
      <c r="AY35" s="102"/>
      <c r="AZ35" s="94" t="s">
        <v>29</v>
      </c>
      <c r="BA35" s="241"/>
      <c r="BB35" s="102"/>
      <c r="BC35" s="242"/>
      <c r="BD35" s="242"/>
      <c r="BE35" s="94"/>
      <c r="BF35" s="231"/>
      <c r="BG35" s="258"/>
      <c r="BH35" s="231"/>
      <c r="BI35" s="258"/>
      <c r="BJ35" s="121"/>
      <c r="BK35" s="122"/>
      <c r="BL35" s="122"/>
      <c r="BM35" s="123"/>
    </row>
    <row r="36" spans="1:65" ht="7.5" customHeight="1" x14ac:dyDescent="0.15">
      <c r="A36" s="17"/>
      <c r="C36" s="145"/>
      <c r="D36" s="269"/>
      <c r="E36" s="232"/>
      <c r="F36" s="258"/>
      <c r="G36" s="231"/>
      <c r="H36" s="232"/>
      <c r="I36" s="232"/>
      <c r="J36" s="258"/>
      <c r="K36" s="274"/>
      <c r="L36" s="275"/>
      <c r="M36" s="298"/>
      <c r="N36" s="266"/>
      <c r="O36" s="267"/>
      <c r="P36" s="231"/>
      <c r="Q36" s="41"/>
      <c r="R36" s="231"/>
      <c r="S36" s="41"/>
      <c r="T36" s="231"/>
      <c r="U36" s="41"/>
      <c r="V36" s="304"/>
      <c r="W36" s="305"/>
      <c r="X36" s="306"/>
      <c r="Y36" s="304"/>
      <c r="Z36" s="305"/>
      <c r="AA36" s="306"/>
      <c r="AB36" s="108"/>
      <c r="AC36" s="109"/>
      <c r="AD36" s="109"/>
      <c r="AE36" s="109"/>
      <c r="AF36" s="112" t="s">
        <v>31</v>
      </c>
      <c r="AG36" s="82"/>
      <c r="AH36" s="51"/>
      <c r="AI36" s="115"/>
      <c r="AJ36" s="115"/>
      <c r="AK36" s="41"/>
      <c r="AL36" s="82"/>
      <c r="AM36" s="51"/>
      <c r="AN36" s="115"/>
      <c r="AO36" s="115"/>
      <c r="AP36" s="41"/>
      <c r="AQ36" s="88"/>
      <c r="AR36" s="51"/>
      <c r="AS36" s="89"/>
      <c r="AT36" s="89"/>
      <c r="AU36" s="94"/>
      <c r="AV36" s="95"/>
      <c r="AW36" s="51"/>
      <c r="AX36" s="102"/>
      <c r="AY36" s="102"/>
      <c r="AZ36" s="94"/>
      <c r="BA36" s="283">
        <v>387400</v>
      </c>
      <c r="BB36" s="284"/>
      <c r="BC36" s="284"/>
      <c r="BD36" s="284"/>
      <c r="BE36" s="112" t="s">
        <v>31</v>
      </c>
      <c r="BF36" s="231"/>
      <c r="BG36" s="258"/>
      <c r="BH36" s="231"/>
      <c r="BI36" s="258"/>
      <c r="BJ36" s="121"/>
      <c r="BK36" s="122"/>
      <c r="BL36" s="122"/>
      <c r="BM36" s="123"/>
    </row>
    <row r="37" spans="1:65" ht="7.5" customHeight="1" x14ac:dyDescent="0.15">
      <c r="A37" s="17"/>
      <c r="C37" s="145"/>
      <c r="D37" s="269"/>
      <c r="E37" s="232"/>
      <c r="F37" s="258"/>
      <c r="G37" s="231"/>
      <c r="H37" s="232"/>
      <c r="I37" s="232"/>
      <c r="J37" s="258"/>
      <c r="K37" s="274"/>
      <c r="L37" s="275"/>
      <c r="M37" s="298"/>
      <c r="N37" s="266"/>
      <c r="O37" s="267"/>
      <c r="P37" s="231"/>
      <c r="Q37" s="41"/>
      <c r="R37" s="231"/>
      <c r="S37" s="41"/>
      <c r="T37" s="231"/>
      <c r="U37" s="41"/>
      <c r="V37" s="304"/>
      <c r="W37" s="305"/>
      <c r="X37" s="306"/>
      <c r="Y37" s="304"/>
      <c r="Z37" s="305"/>
      <c r="AA37" s="306"/>
      <c r="AB37" s="108"/>
      <c r="AC37" s="109"/>
      <c r="AD37" s="109"/>
      <c r="AE37" s="109"/>
      <c r="AF37" s="112"/>
      <c r="AG37" s="114"/>
      <c r="AH37" s="188"/>
      <c r="AI37" s="188"/>
      <c r="AJ37" s="188"/>
      <c r="AK37" s="138" t="s">
        <v>31</v>
      </c>
      <c r="AL37" s="114"/>
      <c r="AM37" s="188"/>
      <c r="AN37" s="188"/>
      <c r="AO37" s="188"/>
      <c r="AP37" s="138" t="s">
        <v>31</v>
      </c>
      <c r="AQ37" s="108"/>
      <c r="AR37" s="109"/>
      <c r="AS37" s="109"/>
      <c r="AT37" s="109"/>
      <c r="AU37" s="112" t="s">
        <v>31</v>
      </c>
      <c r="AV37" s="159"/>
      <c r="AW37" s="198"/>
      <c r="AX37" s="198"/>
      <c r="AY37" s="198"/>
      <c r="AZ37" s="112" t="s">
        <v>31</v>
      </c>
      <c r="BA37" s="283"/>
      <c r="BB37" s="284"/>
      <c r="BC37" s="284"/>
      <c r="BD37" s="284"/>
      <c r="BE37" s="112"/>
      <c r="BF37" s="231"/>
      <c r="BG37" s="258"/>
      <c r="BH37" s="231"/>
      <c r="BI37" s="258"/>
      <c r="BJ37" s="121"/>
      <c r="BK37" s="122"/>
      <c r="BL37" s="122"/>
      <c r="BM37" s="123"/>
    </row>
    <row r="38" spans="1:65" ht="7.5" customHeight="1" x14ac:dyDescent="0.15">
      <c r="A38" s="17"/>
      <c r="C38" s="145"/>
      <c r="D38" s="294"/>
      <c r="E38" s="38"/>
      <c r="F38" s="295"/>
      <c r="G38" s="37"/>
      <c r="H38" s="38"/>
      <c r="I38" s="38"/>
      <c r="J38" s="295"/>
      <c r="K38" s="296"/>
      <c r="L38" s="297"/>
      <c r="M38" s="299"/>
      <c r="N38" s="300"/>
      <c r="O38" s="301"/>
      <c r="P38" s="37"/>
      <c r="Q38" s="84"/>
      <c r="R38" s="237"/>
      <c r="S38" s="84"/>
      <c r="T38" s="237"/>
      <c r="U38" s="84"/>
      <c r="V38" s="307"/>
      <c r="W38" s="308"/>
      <c r="X38" s="309"/>
      <c r="Y38" s="307"/>
      <c r="Z38" s="308"/>
      <c r="AA38" s="309"/>
      <c r="AB38" s="110"/>
      <c r="AC38" s="111"/>
      <c r="AD38" s="111"/>
      <c r="AE38" s="111"/>
      <c r="AF38" s="187"/>
      <c r="AG38" s="189"/>
      <c r="AH38" s="190"/>
      <c r="AI38" s="190"/>
      <c r="AJ38" s="190"/>
      <c r="AK38" s="191"/>
      <c r="AL38" s="189"/>
      <c r="AM38" s="190"/>
      <c r="AN38" s="190"/>
      <c r="AO38" s="190"/>
      <c r="AP38" s="191"/>
      <c r="AQ38" s="110"/>
      <c r="AR38" s="111"/>
      <c r="AS38" s="111"/>
      <c r="AT38" s="111"/>
      <c r="AU38" s="187"/>
      <c r="AV38" s="199"/>
      <c r="AW38" s="200"/>
      <c r="AX38" s="200"/>
      <c r="AY38" s="200"/>
      <c r="AZ38" s="187"/>
      <c r="BA38" s="310"/>
      <c r="BB38" s="311"/>
      <c r="BC38" s="311"/>
      <c r="BD38" s="311"/>
      <c r="BE38" s="312"/>
      <c r="BF38" s="237"/>
      <c r="BG38" s="259"/>
      <c r="BH38" s="237"/>
      <c r="BI38" s="259"/>
      <c r="BJ38" s="124"/>
      <c r="BK38" s="125"/>
      <c r="BL38" s="125"/>
      <c r="BM38" s="126"/>
    </row>
    <row r="39" spans="1:65" ht="7.5" customHeight="1" x14ac:dyDescent="0.15">
      <c r="A39" s="17"/>
      <c r="C39" s="145">
        <v>5</v>
      </c>
      <c r="D39" s="211"/>
      <c r="E39" s="57"/>
      <c r="F39" s="78"/>
      <c r="G39" s="47"/>
      <c r="H39" s="57"/>
      <c r="I39" s="57"/>
      <c r="J39" s="78"/>
      <c r="K39" s="43"/>
      <c r="L39" s="44"/>
      <c r="M39" s="47"/>
      <c r="N39" s="48"/>
      <c r="O39" s="49"/>
      <c r="P39" s="47"/>
      <c r="Q39" s="49" t="s">
        <v>27</v>
      </c>
      <c r="R39" s="47"/>
      <c r="S39" s="49" t="s">
        <v>27</v>
      </c>
      <c r="T39" s="47"/>
      <c r="U39" s="49" t="s">
        <v>27</v>
      </c>
      <c r="V39" s="201"/>
      <c r="W39" s="101"/>
      <c r="X39" s="103"/>
      <c r="Y39" s="201"/>
      <c r="Z39" s="101"/>
      <c r="AA39" s="103"/>
      <c r="AB39" s="202"/>
      <c r="AC39" s="101" t="s">
        <v>28</v>
      </c>
      <c r="AD39" s="203"/>
      <c r="AE39" s="101"/>
      <c r="AF39" s="103" t="s">
        <v>29</v>
      </c>
      <c r="AG39" s="104" t="s">
        <v>30</v>
      </c>
      <c r="AH39" s="105"/>
      <c r="AI39" s="127"/>
      <c r="AJ39" s="48"/>
      <c r="AK39" s="49"/>
      <c r="AL39" s="104" t="s">
        <v>30</v>
      </c>
      <c r="AM39" s="105"/>
      <c r="AN39" s="127"/>
      <c r="AO39" s="48"/>
      <c r="AP39" s="49"/>
      <c r="AQ39" s="96" t="s">
        <v>30</v>
      </c>
      <c r="AR39" s="97"/>
      <c r="AS39" s="127"/>
      <c r="AT39" s="48"/>
      <c r="AU39" s="49"/>
      <c r="AV39" s="96" t="s">
        <v>30</v>
      </c>
      <c r="AW39" s="97"/>
      <c r="AX39" s="127"/>
      <c r="AY39" s="48"/>
      <c r="AZ39" s="49"/>
      <c r="BA39" s="77"/>
      <c r="BB39" s="48" t="s">
        <v>28</v>
      </c>
      <c r="BC39" s="206"/>
      <c r="BD39" s="48"/>
      <c r="BE39" s="49" t="s">
        <v>29</v>
      </c>
      <c r="BF39" s="47"/>
      <c r="BG39" s="78"/>
      <c r="BH39" s="47"/>
      <c r="BI39" s="49"/>
      <c r="BJ39" s="118"/>
      <c r="BK39" s="119"/>
      <c r="BL39" s="119"/>
      <c r="BM39" s="120"/>
    </row>
    <row r="40" spans="1:65" ht="7.5" customHeight="1" x14ac:dyDescent="0.15">
      <c r="A40" s="17"/>
      <c r="C40" s="145"/>
      <c r="D40" s="210"/>
      <c r="E40" s="59"/>
      <c r="F40" s="80"/>
      <c r="G40" s="61"/>
      <c r="H40" s="59"/>
      <c r="I40" s="59"/>
      <c r="J40" s="80"/>
      <c r="K40" s="45"/>
      <c r="L40" s="46"/>
      <c r="M40" s="50"/>
      <c r="N40" s="51"/>
      <c r="O40" s="41"/>
      <c r="P40" s="50"/>
      <c r="Q40" s="41"/>
      <c r="R40" s="50"/>
      <c r="S40" s="41"/>
      <c r="T40" s="50"/>
      <c r="U40" s="41"/>
      <c r="V40" s="95"/>
      <c r="W40" s="102"/>
      <c r="X40" s="94"/>
      <c r="Y40" s="95"/>
      <c r="Z40" s="102"/>
      <c r="AA40" s="94"/>
      <c r="AB40" s="95"/>
      <c r="AC40" s="102"/>
      <c r="AD40" s="102"/>
      <c r="AE40" s="102"/>
      <c r="AF40" s="94"/>
      <c r="AG40" s="106"/>
      <c r="AH40" s="107"/>
      <c r="AI40" s="51"/>
      <c r="AJ40" s="51"/>
      <c r="AK40" s="41"/>
      <c r="AL40" s="106"/>
      <c r="AM40" s="107"/>
      <c r="AN40" s="51"/>
      <c r="AO40" s="51"/>
      <c r="AP40" s="41"/>
      <c r="AQ40" s="98"/>
      <c r="AR40" s="99"/>
      <c r="AS40" s="51"/>
      <c r="AT40" s="51"/>
      <c r="AU40" s="41"/>
      <c r="AV40" s="98"/>
      <c r="AW40" s="99"/>
      <c r="AX40" s="51"/>
      <c r="AY40" s="51"/>
      <c r="AZ40" s="41"/>
      <c r="BA40" s="50"/>
      <c r="BB40" s="51"/>
      <c r="BC40" s="51"/>
      <c r="BD40" s="51"/>
      <c r="BE40" s="41"/>
      <c r="BF40" s="61"/>
      <c r="BG40" s="80"/>
      <c r="BH40" s="50"/>
      <c r="BI40" s="41"/>
      <c r="BJ40" s="121"/>
      <c r="BK40" s="122"/>
      <c r="BL40" s="122"/>
      <c r="BM40" s="123"/>
    </row>
    <row r="41" spans="1:65" ht="7.5" customHeight="1" x14ac:dyDescent="0.15">
      <c r="A41" s="17"/>
      <c r="C41" s="145"/>
      <c r="D41" s="210"/>
      <c r="E41" s="59"/>
      <c r="F41" s="80"/>
      <c r="G41" s="61"/>
      <c r="H41" s="59"/>
      <c r="I41" s="59"/>
      <c r="J41" s="80"/>
      <c r="K41" s="45"/>
      <c r="L41" s="46"/>
      <c r="M41" s="50"/>
      <c r="N41" s="51"/>
      <c r="O41" s="41"/>
      <c r="P41" s="50"/>
      <c r="Q41" s="41"/>
      <c r="R41" s="50"/>
      <c r="S41" s="41"/>
      <c r="T41" s="50"/>
      <c r="U41" s="41"/>
      <c r="V41" s="95"/>
      <c r="W41" s="102"/>
      <c r="X41" s="94"/>
      <c r="Y41" s="95"/>
      <c r="Z41" s="102"/>
      <c r="AA41" s="94"/>
      <c r="AB41" s="95"/>
      <c r="AC41" s="102"/>
      <c r="AD41" s="102"/>
      <c r="AE41" s="102"/>
      <c r="AF41" s="94"/>
      <c r="AG41" s="50"/>
      <c r="AH41" s="51" t="s">
        <v>28</v>
      </c>
      <c r="AI41" s="51"/>
      <c r="AJ41" s="51"/>
      <c r="AK41" s="41" t="s">
        <v>29</v>
      </c>
      <c r="AL41" s="50"/>
      <c r="AM41" s="51" t="s">
        <v>28</v>
      </c>
      <c r="AN41" s="51"/>
      <c r="AO41" s="51"/>
      <c r="AP41" s="41" t="s">
        <v>29</v>
      </c>
      <c r="AQ41" s="95"/>
      <c r="AR41" s="51" t="s">
        <v>28</v>
      </c>
      <c r="AS41" s="102"/>
      <c r="AT41" s="102"/>
      <c r="AU41" s="94" t="s">
        <v>29</v>
      </c>
      <c r="AV41" s="95"/>
      <c r="AW41" s="51" t="s">
        <v>28</v>
      </c>
      <c r="AX41" s="102"/>
      <c r="AY41" s="102"/>
      <c r="AZ41" s="94" t="s">
        <v>29</v>
      </c>
      <c r="BA41" s="50"/>
      <c r="BB41" s="51"/>
      <c r="BC41" s="51"/>
      <c r="BD41" s="51"/>
      <c r="BE41" s="41"/>
      <c r="BF41" s="61"/>
      <c r="BG41" s="80"/>
      <c r="BH41" s="50"/>
      <c r="BI41" s="41"/>
      <c r="BJ41" s="121"/>
      <c r="BK41" s="122"/>
      <c r="BL41" s="122"/>
      <c r="BM41" s="123"/>
    </row>
    <row r="42" spans="1:65" ht="7.5" customHeight="1" x14ac:dyDescent="0.15">
      <c r="A42" s="17"/>
      <c r="C42" s="145"/>
      <c r="D42" s="210"/>
      <c r="E42" s="59"/>
      <c r="F42" s="80"/>
      <c r="G42" s="61"/>
      <c r="H42" s="59"/>
      <c r="I42" s="59"/>
      <c r="J42" s="80"/>
      <c r="K42" s="45"/>
      <c r="L42" s="46"/>
      <c r="M42" s="50"/>
      <c r="N42" s="51"/>
      <c r="O42" s="41"/>
      <c r="P42" s="50"/>
      <c r="Q42" s="41"/>
      <c r="R42" s="50"/>
      <c r="S42" s="41"/>
      <c r="T42" s="50"/>
      <c r="U42" s="41"/>
      <c r="V42" s="95"/>
      <c r="W42" s="102"/>
      <c r="X42" s="94"/>
      <c r="Y42" s="95"/>
      <c r="Z42" s="102"/>
      <c r="AA42" s="94"/>
      <c r="AB42" s="95"/>
      <c r="AC42" s="102"/>
      <c r="AD42" s="102"/>
      <c r="AE42" s="102"/>
      <c r="AF42" s="112" t="s">
        <v>31</v>
      </c>
      <c r="AG42" s="50"/>
      <c r="AH42" s="51"/>
      <c r="AI42" s="51"/>
      <c r="AJ42" s="51"/>
      <c r="AK42" s="41"/>
      <c r="AL42" s="50"/>
      <c r="AM42" s="51"/>
      <c r="AN42" s="51"/>
      <c r="AO42" s="51"/>
      <c r="AP42" s="41"/>
      <c r="AQ42" s="95"/>
      <c r="AR42" s="51"/>
      <c r="AS42" s="102"/>
      <c r="AT42" s="102"/>
      <c r="AU42" s="94"/>
      <c r="AV42" s="95"/>
      <c r="AW42" s="51"/>
      <c r="AX42" s="102"/>
      <c r="AY42" s="102"/>
      <c r="AZ42" s="94"/>
      <c r="BA42" s="50"/>
      <c r="BB42" s="51"/>
      <c r="BC42" s="51"/>
      <c r="BD42" s="51"/>
      <c r="BE42" s="138" t="s">
        <v>31</v>
      </c>
      <c r="BF42" s="61"/>
      <c r="BG42" s="80"/>
      <c r="BH42" s="50"/>
      <c r="BI42" s="41"/>
      <c r="BJ42" s="121"/>
      <c r="BK42" s="122"/>
      <c r="BL42" s="122"/>
      <c r="BM42" s="123"/>
    </row>
    <row r="43" spans="1:65" ht="7.5" customHeight="1" x14ac:dyDescent="0.15">
      <c r="A43" s="17"/>
      <c r="C43" s="145"/>
      <c r="D43" s="210"/>
      <c r="E43" s="59"/>
      <c r="F43" s="80"/>
      <c r="G43" s="61"/>
      <c r="H43" s="59"/>
      <c r="I43" s="59"/>
      <c r="J43" s="80"/>
      <c r="K43" s="45"/>
      <c r="L43" s="46"/>
      <c r="M43" s="50"/>
      <c r="N43" s="51"/>
      <c r="O43" s="41"/>
      <c r="P43" s="50"/>
      <c r="Q43" s="41"/>
      <c r="R43" s="50"/>
      <c r="S43" s="41"/>
      <c r="T43" s="50"/>
      <c r="U43" s="41"/>
      <c r="V43" s="95"/>
      <c r="W43" s="102"/>
      <c r="X43" s="94"/>
      <c r="Y43" s="95"/>
      <c r="Z43" s="102"/>
      <c r="AA43" s="94"/>
      <c r="AB43" s="95"/>
      <c r="AC43" s="102"/>
      <c r="AD43" s="102"/>
      <c r="AE43" s="102"/>
      <c r="AF43" s="94"/>
      <c r="AG43" s="204"/>
      <c r="AH43" s="51"/>
      <c r="AI43" s="51"/>
      <c r="AJ43" s="51"/>
      <c r="AK43" s="138" t="s">
        <v>31</v>
      </c>
      <c r="AL43" s="204"/>
      <c r="AM43" s="51"/>
      <c r="AN43" s="51"/>
      <c r="AO43" s="51"/>
      <c r="AP43" s="138" t="s">
        <v>31</v>
      </c>
      <c r="AQ43" s="159"/>
      <c r="AR43" s="102"/>
      <c r="AS43" s="102"/>
      <c r="AT43" s="102"/>
      <c r="AU43" s="112" t="s">
        <v>31</v>
      </c>
      <c r="AV43" s="159"/>
      <c r="AW43" s="102"/>
      <c r="AX43" s="102"/>
      <c r="AY43" s="102"/>
      <c r="AZ43" s="112" t="s">
        <v>31</v>
      </c>
      <c r="BA43" s="50"/>
      <c r="BB43" s="51"/>
      <c r="BC43" s="51"/>
      <c r="BD43" s="51"/>
      <c r="BE43" s="41"/>
      <c r="BF43" s="61"/>
      <c r="BG43" s="80"/>
      <c r="BH43" s="50"/>
      <c r="BI43" s="41"/>
      <c r="BJ43" s="121"/>
      <c r="BK43" s="122"/>
      <c r="BL43" s="122"/>
      <c r="BM43" s="123"/>
    </row>
    <row r="44" spans="1:65" ht="7.5" customHeight="1" x14ac:dyDescent="0.15">
      <c r="A44" s="17"/>
      <c r="C44" s="145"/>
      <c r="D44" s="212"/>
      <c r="E44" s="213"/>
      <c r="F44" s="208"/>
      <c r="G44" s="207"/>
      <c r="H44" s="213"/>
      <c r="I44" s="213"/>
      <c r="J44" s="208"/>
      <c r="K44" s="55"/>
      <c r="L44" s="56"/>
      <c r="M44" s="117"/>
      <c r="N44" s="205"/>
      <c r="O44" s="84"/>
      <c r="P44" s="117"/>
      <c r="Q44" s="84"/>
      <c r="R44" s="117"/>
      <c r="S44" s="84"/>
      <c r="T44" s="117"/>
      <c r="U44" s="84"/>
      <c r="V44" s="160"/>
      <c r="W44" s="161"/>
      <c r="X44" s="113"/>
      <c r="Y44" s="160"/>
      <c r="Z44" s="161"/>
      <c r="AA44" s="113"/>
      <c r="AB44" s="160"/>
      <c r="AC44" s="161"/>
      <c r="AD44" s="161"/>
      <c r="AE44" s="161"/>
      <c r="AF44" s="113"/>
      <c r="AG44" s="117"/>
      <c r="AH44" s="205"/>
      <c r="AI44" s="205"/>
      <c r="AJ44" s="205"/>
      <c r="AK44" s="84"/>
      <c r="AL44" s="117"/>
      <c r="AM44" s="205"/>
      <c r="AN44" s="205"/>
      <c r="AO44" s="205"/>
      <c r="AP44" s="84"/>
      <c r="AQ44" s="160"/>
      <c r="AR44" s="161"/>
      <c r="AS44" s="161"/>
      <c r="AT44" s="161"/>
      <c r="AU44" s="113"/>
      <c r="AV44" s="160"/>
      <c r="AW44" s="161"/>
      <c r="AX44" s="161"/>
      <c r="AY44" s="161"/>
      <c r="AZ44" s="113"/>
      <c r="BA44" s="117"/>
      <c r="BB44" s="205"/>
      <c r="BC44" s="205"/>
      <c r="BD44" s="205"/>
      <c r="BE44" s="84"/>
      <c r="BF44" s="207"/>
      <c r="BG44" s="208"/>
      <c r="BH44" s="117"/>
      <c r="BI44" s="84"/>
      <c r="BJ44" s="124"/>
      <c r="BK44" s="125"/>
      <c r="BL44" s="125"/>
      <c r="BM44" s="126"/>
    </row>
    <row r="45" spans="1:65" ht="7.5" customHeight="1" x14ac:dyDescent="0.15">
      <c r="A45" s="17"/>
      <c r="C45" s="145">
        <v>6</v>
      </c>
      <c r="D45" s="209"/>
      <c r="E45" s="59"/>
      <c r="F45" s="80"/>
      <c r="G45" s="50"/>
      <c r="H45" s="59"/>
      <c r="I45" s="59"/>
      <c r="J45" s="80"/>
      <c r="K45" s="45"/>
      <c r="L45" s="46"/>
      <c r="M45" s="50"/>
      <c r="N45" s="51"/>
      <c r="O45" s="41"/>
      <c r="P45" s="50"/>
      <c r="Q45" s="41" t="s">
        <v>27</v>
      </c>
      <c r="R45" s="50"/>
      <c r="S45" s="41" t="s">
        <v>27</v>
      </c>
      <c r="T45" s="50"/>
      <c r="U45" s="41" t="s">
        <v>27</v>
      </c>
      <c r="V45" s="214"/>
      <c r="W45" s="102"/>
      <c r="X45" s="94"/>
      <c r="Y45" s="214"/>
      <c r="Z45" s="102"/>
      <c r="AA45" s="94"/>
      <c r="AB45" s="215"/>
      <c r="AC45" s="102" t="s">
        <v>28</v>
      </c>
      <c r="AD45" s="217"/>
      <c r="AE45" s="102"/>
      <c r="AF45" s="94" t="s">
        <v>29</v>
      </c>
      <c r="AG45" s="106" t="s">
        <v>30</v>
      </c>
      <c r="AH45" s="107"/>
      <c r="AI45" s="193"/>
      <c r="AJ45" s="51"/>
      <c r="AK45" s="41"/>
      <c r="AL45" s="106" t="s">
        <v>30</v>
      </c>
      <c r="AM45" s="107"/>
      <c r="AN45" s="193"/>
      <c r="AO45" s="51"/>
      <c r="AP45" s="41"/>
      <c r="AQ45" s="98" t="s">
        <v>30</v>
      </c>
      <c r="AR45" s="99"/>
      <c r="AS45" s="193"/>
      <c r="AT45" s="51"/>
      <c r="AU45" s="41"/>
      <c r="AV45" s="98" t="s">
        <v>30</v>
      </c>
      <c r="AW45" s="99"/>
      <c r="AX45" s="193"/>
      <c r="AY45" s="51"/>
      <c r="AZ45" s="41"/>
      <c r="BA45" s="79"/>
      <c r="BB45" s="51" t="s">
        <v>28</v>
      </c>
      <c r="BC45" s="216"/>
      <c r="BD45" s="51"/>
      <c r="BE45" s="41" t="s">
        <v>29</v>
      </c>
      <c r="BF45" s="50"/>
      <c r="BG45" s="80"/>
      <c r="BH45" s="50"/>
      <c r="BI45" s="41"/>
      <c r="BJ45" s="121"/>
      <c r="BK45" s="122"/>
      <c r="BL45" s="122"/>
      <c r="BM45" s="123"/>
    </row>
    <row r="46" spans="1:65" ht="7.5" customHeight="1" x14ac:dyDescent="0.15">
      <c r="A46" s="17"/>
      <c r="C46" s="145"/>
      <c r="D46" s="210"/>
      <c r="E46" s="59"/>
      <c r="F46" s="80"/>
      <c r="G46" s="61"/>
      <c r="H46" s="59"/>
      <c r="I46" s="59"/>
      <c r="J46" s="80"/>
      <c r="K46" s="45"/>
      <c r="L46" s="46"/>
      <c r="M46" s="50"/>
      <c r="N46" s="51"/>
      <c r="O46" s="41"/>
      <c r="P46" s="50"/>
      <c r="Q46" s="41"/>
      <c r="R46" s="50"/>
      <c r="S46" s="41"/>
      <c r="T46" s="50"/>
      <c r="U46" s="41"/>
      <c r="V46" s="95"/>
      <c r="W46" s="102"/>
      <c r="X46" s="94"/>
      <c r="Y46" s="95"/>
      <c r="Z46" s="102"/>
      <c r="AA46" s="94"/>
      <c r="AB46" s="95"/>
      <c r="AC46" s="102"/>
      <c r="AD46" s="102"/>
      <c r="AE46" s="102"/>
      <c r="AF46" s="94"/>
      <c r="AG46" s="106"/>
      <c r="AH46" s="107"/>
      <c r="AI46" s="51"/>
      <c r="AJ46" s="51"/>
      <c r="AK46" s="41"/>
      <c r="AL46" s="106"/>
      <c r="AM46" s="107"/>
      <c r="AN46" s="51"/>
      <c r="AO46" s="51"/>
      <c r="AP46" s="41"/>
      <c r="AQ46" s="98"/>
      <c r="AR46" s="99"/>
      <c r="AS46" s="51"/>
      <c r="AT46" s="51"/>
      <c r="AU46" s="41"/>
      <c r="AV46" s="98"/>
      <c r="AW46" s="99"/>
      <c r="AX46" s="51"/>
      <c r="AY46" s="51"/>
      <c r="AZ46" s="41"/>
      <c r="BA46" s="50"/>
      <c r="BB46" s="51"/>
      <c r="BC46" s="51"/>
      <c r="BD46" s="51"/>
      <c r="BE46" s="41"/>
      <c r="BF46" s="61"/>
      <c r="BG46" s="80"/>
      <c r="BH46" s="50"/>
      <c r="BI46" s="41"/>
      <c r="BJ46" s="121"/>
      <c r="BK46" s="122"/>
      <c r="BL46" s="122"/>
      <c r="BM46" s="123"/>
    </row>
    <row r="47" spans="1:65" ht="7.5" customHeight="1" x14ac:dyDescent="0.15">
      <c r="A47" s="17"/>
      <c r="C47" s="145"/>
      <c r="D47" s="210"/>
      <c r="E47" s="59"/>
      <c r="F47" s="80"/>
      <c r="G47" s="61"/>
      <c r="H47" s="59"/>
      <c r="I47" s="59"/>
      <c r="J47" s="80"/>
      <c r="K47" s="45"/>
      <c r="L47" s="46"/>
      <c r="M47" s="50"/>
      <c r="N47" s="51"/>
      <c r="O47" s="41"/>
      <c r="P47" s="50"/>
      <c r="Q47" s="41"/>
      <c r="R47" s="50"/>
      <c r="S47" s="41"/>
      <c r="T47" s="50"/>
      <c r="U47" s="41"/>
      <c r="V47" s="95"/>
      <c r="W47" s="102"/>
      <c r="X47" s="94"/>
      <c r="Y47" s="95"/>
      <c r="Z47" s="102"/>
      <c r="AA47" s="94"/>
      <c r="AB47" s="95"/>
      <c r="AC47" s="102"/>
      <c r="AD47" s="102"/>
      <c r="AE47" s="102"/>
      <c r="AF47" s="94"/>
      <c r="AG47" s="50"/>
      <c r="AH47" s="51" t="s">
        <v>28</v>
      </c>
      <c r="AI47" s="51"/>
      <c r="AJ47" s="51"/>
      <c r="AK47" s="41" t="s">
        <v>29</v>
      </c>
      <c r="AL47" s="50"/>
      <c r="AM47" s="51" t="s">
        <v>28</v>
      </c>
      <c r="AN47" s="51"/>
      <c r="AO47" s="51"/>
      <c r="AP47" s="41" t="s">
        <v>29</v>
      </c>
      <c r="AQ47" s="95"/>
      <c r="AR47" s="51" t="s">
        <v>28</v>
      </c>
      <c r="AS47" s="102"/>
      <c r="AT47" s="102"/>
      <c r="AU47" s="94" t="s">
        <v>29</v>
      </c>
      <c r="AV47" s="95"/>
      <c r="AW47" s="51" t="s">
        <v>28</v>
      </c>
      <c r="AX47" s="102"/>
      <c r="AY47" s="102"/>
      <c r="AZ47" s="94" t="s">
        <v>29</v>
      </c>
      <c r="BA47" s="50"/>
      <c r="BB47" s="51"/>
      <c r="BC47" s="51"/>
      <c r="BD47" s="51"/>
      <c r="BE47" s="41"/>
      <c r="BF47" s="61"/>
      <c r="BG47" s="80"/>
      <c r="BH47" s="50"/>
      <c r="BI47" s="41"/>
      <c r="BJ47" s="121"/>
      <c r="BK47" s="122"/>
      <c r="BL47" s="122"/>
      <c r="BM47" s="123"/>
    </row>
    <row r="48" spans="1:65" ht="7.5" customHeight="1" x14ac:dyDescent="0.15">
      <c r="A48" s="17"/>
      <c r="C48" s="145"/>
      <c r="D48" s="210"/>
      <c r="E48" s="59"/>
      <c r="F48" s="80"/>
      <c r="G48" s="61"/>
      <c r="H48" s="59"/>
      <c r="I48" s="59"/>
      <c r="J48" s="80"/>
      <c r="K48" s="45"/>
      <c r="L48" s="46"/>
      <c r="M48" s="50"/>
      <c r="N48" s="51"/>
      <c r="O48" s="41"/>
      <c r="P48" s="50"/>
      <c r="Q48" s="41"/>
      <c r="R48" s="50"/>
      <c r="S48" s="41"/>
      <c r="T48" s="50"/>
      <c r="U48" s="41"/>
      <c r="V48" s="95"/>
      <c r="W48" s="102"/>
      <c r="X48" s="94"/>
      <c r="Y48" s="95"/>
      <c r="Z48" s="102"/>
      <c r="AA48" s="94"/>
      <c r="AB48" s="95"/>
      <c r="AC48" s="102"/>
      <c r="AD48" s="102"/>
      <c r="AE48" s="102"/>
      <c r="AF48" s="112" t="s">
        <v>31</v>
      </c>
      <c r="AG48" s="50"/>
      <c r="AH48" s="51"/>
      <c r="AI48" s="51"/>
      <c r="AJ48" s="51"/>
      <c r="AK48" s="41"/>
      <c r="AL48" s="50"/>
      <c r="AM48" s="51"/>
      <c r="AN48" s="51"/>
      <c r="AO48" s="51"/>
      <c r="AP48" s="41"/>
      <c r="AQ48" s="95"/>
      <c r="AR48" s="51"/>
      <c r="AS48" s="102"/>
      <c r="AT48" s="102"/>
      <c r="AU48" s="94"/>
      <c r="AV48" s="95"/>
      <c r="AW48" s="51"/>
      <c r="AX48" s="102"/>
      <c r="AY48" s="102"/>
      <c r="AZ48" s="94"/>
      <c r="BA48" s="50"/>
      <c r="BB48" s="51"/>
      <c r="BC48" s="51"/>
      <c r="BD48" s="51"/>
      <c r="BE48" s="138" t="s">
        <v>31</v>
      </c>
      <c r="BF48" s="61"/>
      <c r="BG48" s="80"/>
      <c r="BH48" s="50"/>
      <c r="BI48" s="41"/>
      <c r="BJ48" s="121"/>
      <c r="BK48" s="122"/>
      <c r="BL48" s="122"/>
      <c r="BM48" s="123"/>
    </row>
    <row r="49" spans="1:65" ht="7.5" customHeight="1" x14ac:dyDescent="0.15">
      <c r="A49" s="17"/>
      <c r="C49" s="145"/>
      <c r="D49" s="210"/>
      <c r="E49" s="59"/>
      <c r="F49" s="80"/>
      <c r="G49" s="61"/>
      <c r="H49" s="59"/>
      <c r="I49" s="59"/>
      <c r="J49" s="80"/>
      <c r="K49" s="45"/>
      <c r="L49" s="46"/>
      <c r="M49" s="50"/>
      <c r="N49" s="51"/>
      <c r="O49" s="41"/>
      <c r="P49" s="50"/>
      <c r="Q49" s="41"/>
      <c r="R49" s="50"/>
      <c r="S49" s="41"/>
      <c r="T49" s="50"/>
      <c r="U49" s="41"/>
      <c r="V49" s="95"/>
      <c r="W49" s="102"/>
      <c r="X49" s="94"/>
      <c r="Y49" s="95"/>
      <c r="Z49" s="102"/>
      <c r="AA49" s="94"/>
      <c r="AB49" s="95"/>
      <c r="AC49" s="102"/>
      <c r="AD49" s="102"/>
      <c r="AE49" s="102"/>
      <c r="AF49" s="94"/>
      <c r="AG49" s="204"/>
      <c r="AH49" s="51"/>
      <c r="AI49" s="51"/>
      <c r="AJ49" s="51"/>
      <c r="AK49" s="138" t="s">
        <v>31</v>
      </c>
      <c r="AL49" s="204"/>
      <c r="AM49" s="51"/>
      <c r="AN49" s="51"/>
      <c r="AO49" s="51"/>
      <c r="AP49" s="138" t="s">
        <v>31</v>
      </c>
      <c r="AQ49" s="159"/>
      <c r="AR49" s="102"/>
      <c r="AS49" s="102"/>
      <c r="AT49" s="102"/>
      <c r="AU49" s="112" t="s">
        <v>31</v>
      </c>
      <c r="AV49" s="159"/>
      <c r="AW49" s="102"/>
      <c r="AX49" s="102"/>
      <c r="AY49" s="102"/>
      <c r="AZ49" s="112" t="s">
        <v>31</v>
      </c>
      <c r="BA49" s="50"/>
      <c r="BB49" s="51"/>
      <c r="BC49" s="51"/>
      <c r="BD49" s="51"/>
      <c r="BE49" s="41"/>
      <c r="BF49" s="61"/>
      <c r="BG49" s="80"/>
      <c r="BH49" s="50"/>
      <c r="BI49" s="41"/>
      <c r="BJ49" s="121"/>
      <c r="BK49" s="122"/>
      <c r="BL49" s="122"/>
      <c r="BM49" s="123"/>
    </row>
    <row r="50" spans="1:65" ht="7.5" customHeight="1" x14ac:dyDescent="0.15">
      <c r="A50" s="17"/>
      <c r="C50" s="145"/>
      <c r="D50" s="210"/>
      <c r="E50" s="59"/>
      <c r="F50" s="80"/>
      <c r="G50" s="61"/>
      <c r="H50" s="59"/>
      <c r="I50" s="59"/>
      <c r="J50" s="80"/>
      <c r="K50" s="45"/>
      <c r="L50" s="46"/>
      <c r="M50" s="50"/>
      <c r="N50" s="51"/>
      <c r="O50" s="41"/>
      <c r="P50" s="50"/>
      <c r="Q50" s="41"/>
      <c r="R50" s="50"/>
      <c r="S50" s="41"/>
      <c r="T50" s="50"/>
      <c r="U50" s="41"/>
      <c r="V50" s="95"/>
      <c r="W50" s="102"/>
      <c r="X50" s="94"/>
      <c r="Y50" s="95"/>
      <c r="Z50" s="102"/>
      <c r="AA50" s="94"/>
      <c r="AB50" s="95"/>
      <c r="AC50" s="102"/>
      <c r="AD50" s="102"/>
      <c r="AE50" s="102"/>
      <c r="AF50" s="94"/>
      <c r="AG50" s="50"/>
      <c r="AH50" s="51"/>
      <c r="AI50" s="51"/>
      <c r="AJ50" s="51"/>
      <c r="AK50" s="41"/>
      <c r="AL50" s="50"/>
      <c r="AM50" s="51"/>
      <c r="AN50" s="51"/>
      <c r="AO50" s="51"/>
      <c r="AP50" s="41"/>
      <c r="AQ50" s="95"/>
      <c r="AR50" s="102"/>
      <c r="AS50" s="102"/>
      <c r="AT50" s="102"/>
      <c r="AU50" s="94"/>
      <c r="AV50" s="95"/>
      <c r="AW50" s="102"/>
      <c r="AX50" s="102"/>
      <c r="AY50" s="102"/>
      <c r="AZ50" s="94"/>
      <c r="BA50" s="50"/>
      <c r="BB50" s="51"/>
      <c r="BC50" s="51"/>
      <c r="BD50" s="51"/>
      <c r="BE50" s="41"/>
      <c r="BF50" s="61"/>
      <c r="BG50" s="80"/>
      <c r="BH50" s="50"/>
      <c r="BI50" s="41"/>
      <c r="BJ50" s="121"/>
      <c r="BK50" s="122"/>
      <c r="BL50" s="122"/>
      <c r="BM50" s="123"/>
    </row>
    <row r="51" spans="1:65" ht="7.5" customHeight="1" x14ac:dyDescent="0.15">
      <c r="A51" s="17"/>
      <c r="C51" s="145">
        <v>7</v>
      </c>
      <c r="D51" s="211"/>
      <c r="E51" s="57"/>
      <c r="F51" s="78"/>
      <c r="G51" s="47"/>
      <c r="H51" s="57"/>
      <c r="I51" s="57"/>
      <c r="J51" s="78"/>
      <c r="K51" s="43"/>
      <c r="L51" s="44"/>
      <c r="M51" s="47"/>
      <c r="N51" s="48"/>
      <c r="O51" s="49"/>
      <c r="P51" s="47"/>
      <c r="Q51" s="49" t="s">
        <v>27</v>
      </c>
      <c r="R51" s="47"/>
      <c r="S51" s="49" t="s">
        <v>27</v>
      </c>
      <c r="T51" s="47"/>
      <c r="U51" s="49" t="s">
        <v>27</v>
      </c>
      <c r="V51" s="201"/>
      <c r="W51" s="101"/>
      <c r="X51" s="103"/>
      <c r="Y51" s="201"/>
      <c r="Z51" s="101"/>
      <c r="AA51" s="103"/>
      <c r="AB51" s="202"/>
      <c r="AC51" s="101" t="s">
        <v>28</v>
      </c>
      <c r="AD51" s="203"/>
      <c r="AE51" s="101"/>
      <c r="AF51" s="103" t="s">
        <v>29</v>
      </c>
      <c r="AG51" s="104" t="s">
        <v>30</v>
      </c>
      <c r="AH51" s="105"/>
      <c r="AI51" s="127"/>
      <c r="AJ51" s="48"/>
      <c r="AK51" s="49"/>
      <c r="AL51" s="104" t="s">
        <v>30</v>
      </c>
      <c r="AM51" s="105"/>
      <c r="AN51" s="127"/>
      <c r="AO51" s="48"/>
      <c r="AP51" s="49"/>
      <c r="AQ51" s="96" t="s">
        <v>30</v>
      </c>
      <c r="AR51" s="97"/>
      <c r="AS51" s="127"/>
      <c r="AT51" s="48"/>
      <c r="AU51" s="49"/>
      <c r="AV51" s="96" t="s">
        <v>30</v>
      </c>
      <c r="AW51" s="97"/>
      <c r="AX51" s="127"/>
      <c r="AY51" s="48"/>
      <c r="AZ51" s="49"/>
      <c r="BA51" s="77"/>
      <c r="BB51" s="48" t="s">
        <v>28</v>
      </c>
      <c r="BC51" s="206"/>
      <c r="BD51" s="48"/>
      <c r="BE51" s="49" t="s">
        <v>29</v>
      </c>
      <c r="BF51" s="47"/>
      <c r="BG51" s="78"/>
      <c r="BH51" s="47"/>
      <c r="BI51" s="49"/>
      <c r="BJ51" s="118"/>
      <c r="BK51" s="119"/>
      <c r="BL51" s="119"/>
      <c r="BM51" s="120"/>
    </row>
    <row r="52" spans="1:65" ht="7.5" customHeight="1" x14ac:dyDescent="0.15">
      <c r="A52" s="17"/>
      <c r="C52" s="145"/>
      <c r="D52" s="210"/>
      <c r="E52" s="59"/>
      <c r="F52" s="80"/>
      <c r="G52" s="61"/>
      <c r="H52" s="59"/>
      <c r="I52" s="59"/>
      <c r="J52" s="80"/>
      <c r="K52" s="45"/>
      <c r="L52" s="46"/>
      <c r="M52" s="50"/>
      <c r="N52" s="51"/>
      <c r="O52" s="41"/>
      <c r="P52" s="50"/>
      <c r="Q52" s="41"/>
      <c r="R52" s="50"/>
      <c r="S52" s="41"/>
      <c r="T52" s="50"/>
      <c r="U52" s="41"/>
      <c r="V52" s="95"/>
      <c r="W52" s="102"/>
      <c r="X52" s="94"/>
      <c r="Y52" s="95"/>
      <c r="Z52" s="102"/>
      <c r="AA52" s="94"/>
      <c r="AB52" s="95"/>
      <c r="AC52" s="102"/>
      <c r="AD52" s="102"/>
      <c r="AE52" s="102"/>
      <c r="AF52" s="94"/>
      <c r="AG52" s="106"/>
      <c r="AH52" s="107"/>
      <c r="AI52" s="51"/>
      <c r="AJ52" s="51"/>
      <c r="AK52" s="41"/>
      <c r="AL52" s="106"/>
      <c r="AM52" s="107"/>
      <c r="AN52" s="51"/>
      <c r="AO52" s="51"/>
      <c r="AP52" s="41"/>
      <c r="AQ52" s="98"/>
      <c r="AR52" s="99"/>
      <c r="AS52" s="51"/>
      <c r="AT52" s="51"/>
      <c r="AU52" s="41"/>
      <c r="AV52" s="98"/>
      <c r="AW52" s="99"/>
      <c r="AX52" s="51"/>
      <c r="AY52" s="51"/>
      <c r="AZ52" s="41"/>
      <c r="BA52" s="50"/>
      <c r="BB52" s="51"/>
      <c r="BC52" s="51"/>
      <c r="BD52" s="51"/>
      <c r="BE52" s="41"/>
      <c r="BF52" s="61"/>
      <c r="BG52" s="80"/>
      <c r="BH52" s="50"/>
      <c r="BI52" s="41"/>
      <c r="BJ52" s="121"/>
      <c r="BK52" s="122"/>
      <c r="BL52" s="122"/>
      <c r="BM52" s="123"/>
    </row>
    <row r="53" spans="1:65" ht="7.5" customHeight="1" x14ac:dyDescent="0.15">
      <c r="A53" s="17"/>
      <c r="C53" s="145"/>
      <c r="D53" s="210"/>
      <c r="E53" s="59"/>
      <c r="F53" s="80"/>
      <c r="G53" s="61"/>
      <c r="H53" s="59"/>
      <c r="I53" s="59"/>
      <c r="J53" s="80"/>
      <c r="K53" s="45"/>
      <c r="L53" s="46"/>
      <c r="M53" s="50"/>
      <c r="N53" s="51"/>
      <c r="O53" s="41"/>
      <c r="P53" s="50"/>
      <c r="Q53" s="41"/>
      <c r="R53" s="50"/>
      <c r="S53" s="41"/>
      <c r="T53" s="50"/>
      <c r="U53" s="41"/>
      <c r="V53" s="95"/>
      <c r="W53" s="102"/>
      <c r="X53" s="94"/>
      <c r="Y53" s="95"/>
      <c r="Z53" s="102"/>
      <c r="AA53" s="94"/>
      <c r="AB53" s="95"/>
      <c r="AC53" s="102"/>
      <c r="AD53" s="102"/>
      <c r="AE53" s="102"/>
      <c r="AF53" s="94"/>
      <c r="AG53" s="50"/>
      <c r="AH53" s="51" t="s">
        <v>28</v>
      </c>
      <c r="AI53" s="51"/>
      <c r="AJ53" s="51"/>
      <c r="AK53" s="41" t="s">
        <v>29</v>
      </c>
      <c r="AL53" s="50"/>
      <c r="AM53" s="51" t="s">
        <v>28</v>
      </c>
      <c r="AN53" s="51"/>
      <c r="AO53" s="51"/>
      <c r="AP53" s="41" t="s">
        <v>29</v>
      </c>
      <c r="AQ53" s="95"/>
      <c r="AR53" s="51" t="s">
        <v>28</v>
      </c>
      <c r="AS53" s="102"/>
      <c r="AT53" s="102"/>
      <c r="AU53" s="94" t="s">
        <v>29</v>
      </c>
      <c r="AV53" s="95"/>
      <c r="AW53" s="51" t="s">
        <v>28</v>
      </c>
      <c r="AX53" s="102"/>
      <c r="AY53" s="102"/>
      <c r="AZ53" s="94" t="s">
        <v>29</v>
      </c>
      <c r="BA53" s="50"/>
      <c r="BB53" s="51"/>
      <c r="BC53" s="51"/>
      <c r="BD53" s="51"/>
      <c r="BE53" s="41"/>
      <c r="BF53" s="61"/>
      <c r="BG53" s="80"/>
      <c r="BH53" s="50"/>
      <c r="BI53" s="41"/>
      <c r="BJ53" s="121"/>
      <c r="BK53" s="122"/>
      <c r="BL53" s="122"/>
      <c r="BM53" s="123"/>
    </row>
    <row r="54" spans="1:65" ht="7.5" customHeight="1" x14ac:dyDescent="0.15">
      <c r="A54" s="17"/>
      <c r="C54" s="145"/>
      <c r="D54" s="210"/>
      <c r="E54" s="59"/>
      <c r="F54" s="80"/>
      <c r="G54" s="61"/>
      <c r="H54" s="59"/>
      <c r="I54" s="59"/>
      <c r="J54" s="80"/>
      <c r="K54" s="45"/>
      <c r="L54" s="46"/>
      <c r="M54" s="50"/>
      <c r="N54" s="51"/>
      <c r="O54" s="41"/>
      <c r="P54" s="50"/>
      <c r="Q54" s="41"/>
      <c r="R54" s="50"/>
      <c r="S54" s="41"/>
      <c r="T54" s="50"/>
      <c r="U54" s="41"/>
      <c r="V54" s="95"/>
      <c r="W54" s="102"/>
      <c r="X54" s="94"/>
      <c r="Y54" s="95"/>
      <c r="Z54" s="102"/>
      <c r="AA54" s="94"/>
      <c r="AB54" s="95"/>
      <c r="AC54" s="102"/>
      <c r="AD54" s="102"/>
      <c r="AE54" s="102"/>
      <c r="AF54" s="112" t="s">
        <v>31</v>
      </c>
      <c r="AG54" s="50"/>
      <c r="AH54" s="51"/>
      <c r="AI54" s="51"/>
      <c r="AJ54" s="51"/>
      <c r="AK54" s="41"/>
      <c r="AL54" s="50"/>
      <c r="AM54" s="51"/>
      <c r="AN54" s="51"/>
      <c r="AO54" s="51"/>
      <c r="AP54" s="41"/>
      <c r="AQ54" s="95"/>
      <c r="AR54" s="51"/>
      <c r="AS54" s="102"/>
      <c r="AT54" s="102"/>
      <c r="AU54" s="94"/>
      <c r="AV54" s="95"/>
      <c r="AW54" s="51"/>
      <c r="AX54" s="102"/>
      <c r="AY54" s="102"/>
      <c r="AZ54" s="94"/>
      <c r="BA54" s="50"/>
      <c r="BB54" s="51"/>
      <c r="BC54" s="51"/>
      <c r="BD54" s="51"/>
      <c r="BE54" s="138" t="s">
        <v>31</v>
      </c>
      <c r="BF54" s="61"/>
      <c r="BG54" s="80"/>
      <c r="BH54" s="50"/>
      <c r="BI54" s="41"/>
      <c r="BJ54" s="121"/>
      <c r="BK54" s="122"/>
      <c r="BL54" s="122"/>
      <c r="BM54" s="123"/>
    </row>
    <row r="55" spans="1:65" ht="7.5" customHeight="1" x14ac:dyDescent="0.15">
      <c r="A55" s="17"/>
      <c r="C55" s="145"/>
      <c r="D55" s="210"/>
      <c r="E55" s="59"/>
      <c r="F55" s="80"/>
      <c r="G55" s="61"/>
      <c r="H55" s="59"/>
      <c r="I55" s="59"/>
      <c r="J55" s="80"/>
      <c r="K55" s="45"/>
      <c r="L55" s="46"/>
      <c r="M55" s="50"/>
      <c r="N55" s="51"/>
      <c r="O55" s="41"/>
      <c r="P55" s="50"/>
      <c r="Q55" s="41"/>
      <c r="R55" s="50"/>
      <c r="S55" s="41"/>
      <c r="T55" s="50"/>
      <c r="U55" s="41"/>
      <c r="V55" s="95"/>
      <c r="W55" s="102"/>
      <c r="X55" s="94"/>
      <c r="Y55" s="95"/>
      <c r="Z55" s="102"/>
      <c r="AA55" s="94"/>
      <c r="AB55" s="95"/>
      <c r="AC55" s="102"/>
      <c r="AD55" s="102"/>
      <c r="AE55" s="102"/>
      <c r="AF55" s="94"/>
      <c r="AG55" s="204"/>
      <c r="AH55" s="51"/>
      <c r="AI55" s="51"/>
      <c r="AJ55" s="51"/>
      <c r="AK55" s="138" t="s">
        <v>31</v>
      </c>
      <c r="AL55" s="204"/>
      <c r="AM55" s="51"/>
      <c r="AN55" s="51"/>
      <c r="AO55" s="51"/>
      <c r="AP55" s="138" t="s">
        <v>31</v>
      </c>
      <c r="AQ55" s="159"/>
      <c r="AR55" s="102"/>
      <c r="AS55" s="102"/>
      <c r="AT55" s="102"/>
      <c r="AU55" s="112" t="s">
        <v>31</v>
      </c>
      <c r="AV55" s="159"/>
      <c r="AW55" s="102"/>
      <c r="AX55" s="102"/>
      <c r="AY55" s="102"/>
      <c r="AZ55" s="112" t="s">
        <v>31</v>
      </c>
      <c r="BA55" s="50"/>
      <c r="BB55" s="51"/>
      <c r="BC55" s="51"/>
      <c r="BD55" s="51"/>
      <c r="BE55" s="41"/>
      <c r="BF55" s="61"/>
      <c r="BG55" s="80"/>
      <c r="BH55" s="50"/>
      <c r="BI55" s="41"/>
      <c r="BJ55" s="121"/>
      <c r="BK55" s="122"/>
      <c r="BL55" s="122"/>
      <c r="BM55" s="123"/>
    </row>
    <row r="56" spans="1:65" ht="7.5" customHeight="1" x14ac:dyDescent="0.15">
      <c r="A56" s="17"/>
      <c r="C56" s="145"/>
      <c r="D56" s="212"/>
      <c r="E56" s="213"/>
      <c r="F56" s="208"/>
      <c r="G56" s="207"/>
      <c r="H56" s="213"/>
      <c r="I56" s="213"/>
      <c r="J56" s="208"/>
      <c r="K56" s="55"/>
      <c r="L56" s="56"/>
      <c r="M56" s="117"/>
      <c r="N56" s="205"/>
      <c r="O56" s="84"/>
      <c r="P56" s="117"/>
      <c r="Q56" s="84"/>
      <c r="R56" s="117"/>
      <c r="S56" s="84"/>
      <c r="T56" s="117"/>
      <c r="U56" s="84"/>
      <c r="V56" s="160"/>
      <c r="W56" s="161"/>
      <c r="X56" s="113"/>
      <c r="Y56" s="160"/>
      <c r="Z56" s="161"/>
      <c r="AA56" s="113"/>
      <c r="AB56" s="160"/>
      <c r="AC56" s="161"/>
      <c r="AD56" s="161"/>
      <c r="AE56" s="161"/>
      <c r="AF56" s="113"/>
      <c r="AG56" s="117"/>
      <c r="AH56" s="205"/>
      <c r="AI56" s="205"/>
      <c r="AJ56" s="205"/>
      <c r="AK56" s="84"/>
      <c r="AL56" s="117"/>
      <c r="AM56" s="205"/>
      <c r="AN56" s="205"/>
      <c r="AO56" s="205"/>
      <c r="AP56" s="84"/>
      <c r="AQ56" s="160"/>
      <c r="AR56" s="161"/>
      <c r="AS56" s="161"/>
      <c r="AT56" s="161"/>
      <c r="AU56" s="113"/>
      <c r="AV56" s="160"/>
      <c r="AW56" s="161"/>
      <c r="AX56" s="161"/>
      <c r="AY56" s="161"/>
      <c r="AZ56" s="113"/>
      <c r="BA56" s="117"/>
      <c r="BB56" s="205"/>
      <c r="BC56" s="205"/>
      <c r="BD56" s="205"/>
      <c r="BE56" s="84"/>
      <c r="BF56" s="207"/>
      <c r="BG56" s="208"/>
      <c r="BH56" s="117"/>
      <c r="BI56" s="84"/>
      <c r="BJ56" s="124"/>
      <c r="BK56" s="125"/>
      <c r="BL56" s="125"/>
      <c r="BM56" s="126"/>
    </row>
    <row r="57" spans="1:65" ht="7.5" customHeight="1" x14ac:dyDescent="0.15">
      <c r="A57" s="17"/>
      <c r="C57" s="145">
        <v>8</v>
      </c>
      <c r="D57" s="209"/>
      <c r="E57" s="59"/>
      <c r="F57" s="80"/>
      <c r="G57" s="50"/>
      <c r="H57" s="59"/>
      <c r="I57" s="59"/>
      <c r="J57" s="80"/>
      <c r="K57" s="45"/>
      <c r="L57" s="46"/>
      <c r="M57" s="50"/>
      <c r="N57" s="51"/>
      <c r="O57" s="41"/>
      <c r="P57" s="50"/>
      <c r="Q57" s="41" t="s">
        <v>27</v>
      </c>
      <c r="R57" s="50"/>
      <c r="S57" s="41" t="s">
        <v>27</v>
      </c>
      <c r="T57" s="50"/>
      <c r="U57" s="41" t="s">
        <v>27</v>
      </c>
      <c r="V57" s="214"/>
      <c r="W57" s="102"/>
      <c r="X57" s="94"/>
      <c r="Y57" s="214"/>
      <c r="Z57" s="102"/>
      <c r="AA57" s="94"/>
      <c r="AB57" s="215"/>
      <c r="AC57" s="102" t="s">
        <v>28</v>
      </c>
      <c r="AD57" s="217"/>
      <c r="AE57" s="102"/>
      <c r="AF57" s="94" t="s">
        <v>29</v>
      </c>
      <c r="AG57" s="106" t="s">
        <v>30</v>
      </c>
      <c r="AH57" s="107"/>
      <c r="AI57" s="193"/>
      <c r="AJ57" s="51"/>
      <c r="AK57" s="41"/>
      <c r="AL57" s="106" t="s">
        <v>30</v>
      </c>
      <c r="AM57" s="107"/>
      <c r="AN57" s="193"/>
      <c r="AO57" s="51"/>
      <c r="AP57" s="41"/>
      <c r="AQ57" s="98" t="s">
        <v>30</v>
      </c>
      <c r="AR57" s="99"/>
      <c r="AS57" s="193"/>
      <c r="AT57" s="51"/>
      <c r="AU57" s="41"/>
      <c r="AV57" s="98" t="s">
        <v>30</v>
      </c>
      <c r="AW57" s="99"/>
      <c r="AX57" s="193"/>
      <c r="AY57" s="51"/>
      <c r="AZ57" s="41"/>
      <c r="BA57" s="79"/>
      <c r="BB57" s="51" t="s">
        <v>28</v>
      </c>
      <c r="BC57" s="216"/>
      <c r="BD57" s="51"/>
      <c r="BE57" s="41" t="s">
        <v>29</v>
      </c>
      <c r="BF57" s="50"/>
      <c r="BG57" s="80"/>
      <c r="BH57" s="50"/>
      <c r="BI57" s="41"/>
      <c r="BJ57" s="121"/>
      <c r="BK57" s="122"/>
      <c r="BL57" s="122"/>
      <c r="BM57" s="123"/>
    </row>
    <row r="58" spans="1:65" ht="7.5" customHeight="1" x14ac:dyDescent="0.15">
      <c r="A58" s="17"/>
      <c r="C58" s="145"/>
      <c r="D58" s="210"/>
      <c r="E58" s="59"/>
      <c r="F58" s="80"/>
      <c r="G58" s="61"/>
      <c r="H58" s="59"/>
      <c r="I58" s="59"/>
      <c r="J58" s="80"/>
      <c r="K58" s="45"/>
      <c r="L58" s="46"/>
      <c r="M58" s="50"/>
      <c r="N58" s="51"/>
      <c r="O58" s="41"/>
      <c r="P58" s="50"/>
      <c r="Q58" s="41"/>
      <c r="R58" s="50"/>
      <c r="S58" s="41"/>
      <c r="T58" s="50"/>
      <c r="U58" s="41"/>
      <c r="V58" s="95"/>
      <c r="W58" s="102"/>
      <c r="X58" s="94"/>
      <c r="Y58" s="95"/>
      <c r="Z58" s="102"/>
      <c r="AA58" s="94"/>
      <c r="AB58" s="95"/>
      <c r="AC58" s="102"/>
      <c r="AD58" s="102"/>
      <c r="AE58" s="102"/>
      <c r="AF58" s="94"/>
      <c r="AG58" s="106"/>
      <c r="AH58" s="107"/>
      <c r="AI58" s="51"/>
      <c r="AJ58" s="51"/>
      <c r="AK58" s="41"/>
      <c r="AL58" s="106"/>
      <c r="AM58" s="107"/>
      <c r="AN58" s="51"/>
      <c r="AO58" s="51"/>
      <c r="AP58" s="41"/>
      <c r="AQ58" s="98"/>
      <c r="AR58" s="99"/>
      <c r="AS58" s="51"/>
      <c r="AT58" s="51"/>
      <c r="AU58" s="41"/>
      <c r="AV58" s="98"/>
      <c r="AW58" s="99"/>
      <c r="AX58" s="51"/>
      <c r="AY58" s="51"/>
      <c r="AZ58" s="41"/>
      <c r="BA58" s="50"/>
      <c r="BB58" s="51"/>
      <c r="BC58" s="51"/>
      <c r="BD58" s="51"/>
      <c r="BE58" s="41"/>
      <c r="BF58" s="61"/>
      <c r="BG58" s="80"/>
      <c r="BH58" s="50"/>
      <c r="BI58" s="41"/>
      <c r="BJ58" s="121"/>
      <c r="BK58" s="122"/>
      <c r="BL58" s="122"/>
      <c r="BM58" s="123"/>
    </row>
    <row r="59" spans="1:65" ht="7.5" customHeight="1" x14ac:dyDescent="0.15">
      <c r="A59" s="17"/>
      <c r="C59" s="145"/>
      <c r="D59" s="210"/>
      <c r="E59" s="59"/>
      <c r="F59" s="80"/>
      <c r="G59" s="61"/>
      <c r="H59" s="59"/>
      <c r="I59" s="59"/>
      <c r="J59" s="80"/>
      <c r="K59" s="45"/>
      <c r="L59" s="46"/>
      <c r="M59" s="50"/>
      <c r="N59" s="51"/>
      <c r="O59" s="41"/>
      <c r="P59" s="50"/>
      <c r="Q59" s="41"/>
      <c r="R59" s="50"/>
      <c r="S59" s="41"/>
      <c r="T59" s="50"/>
      <c r="U59" s="41"/>
      <c r="V59" s="95"/>
      <c r="W59" s="102"/>
      <c r="X59" s="94"/>
      <c r="Y59" s="95"/>
      <c r="Z59" s="102"/>
      <c r="AA59" s="94"/>
      <c r="AB59" s="95"/>
      <c r="AC59" s="102"/>
      <c r="AD59" s="102"/>
      <c r="AE59" s="102"/>
      <c r="AF59" s="94"/>
      <c r="AG59" s="50"/>
      <c r="AH59" s="51" t="s">
        <v>28</v>
      </c>
      <c r="AI59" s="51"/>
      <c r="AJ59" s="51"/>
      <c r="AK59" s="41" t="s">
        <v>29</v>
      </c>
      <c r="AL59" s="50"/>
      <c r="AM59" s="51" t="s">
        <v>28</v>
      </c>
      <c r="AN59" s="51"/>
      <c r="AO59" s="51"/>
      <c r="AP59" s="41" t="s">
        <v>29</v>
      </c>
      <c r="AQ59" s="95"/>
      <c r="AR59" s="51" t="s">
        <v>28</v>
      </c>
      <c r="AS59" s="102"/>
      <c r="AT59" s="102"/>
      <c r="AU59" s="94" t="s">
        <v>29</v>
      </c>
      <c r="AV59" s="95"/>
      <c r="AW59" s="51" t="s">
        <v>28</v>
      </c>
      <c r="AX59" s="102"/>
      <c r="AY59" s="102"/>
      <c r="AZ59" s="94" t="s">
        <v>29</v>
      </c>
      <c r="BA59" s="50"/>
      <c r="BB59" s="51"/>
      <c r="BC59" s="51"/>
      <c r="BD59" s="51"/>
      <c r="BE59" s="41"/>
      <c r="BF59" s="61"/>
      <c r="BG59" s="80"/>
      <c r="BH59" s="50"/>
      <c r="BI59" s="41"/>
      <c r="BJ59" s="121"/>
      <c r="BK59" s="122"/>
      <c r="BL59" s="122"/>
      <c r="BM59" s="123"/>
    </row>
    <row r="60" spans="1:65" ht="7.5" customHeight="1" x14ac:dyDescent="0.15">
      <c r="A60" s="17"/>
      <c r="C60" s="145"/>
      <c r="D60" s="210"/>
      <c r="E60" s="59"/>
      <c r="F60" s="80"/>
      <c r="G60" s="61"/>
      <c r="H60" s="59"/>
      <c r="I60" s="59"/>
      <c r="J60" s="80"/>
      <c r="K60" s="45"/>
      <c r="L60" s="46"/>
      <c r="M60" s="50"/>
      <c r="N60" s="51"/>
      <c r="O60" s="41"/>
      <c r="P60" s="50"/>
      <c r="Q60" s="41"/>
      <c r="R60" s="50"/>
      <c r="S60" s="41"/>
      <c r="T60" s="50"/>
      <c r="U60" s="41"/>
      <c r="V60" s="95"/>
      <c r="W60" s="102"/>
      <c r="X60" s="94"/>
      <c r="Y60" s="95"/>
      <c r="Z60" s="102"/>
      <c r="AA60" s="94"/>
      <c r="AB60" s="95"/>
      <c r="AC60" s="102"/>
      <c r="AD60" s="102"/>
      <c r="AE60" s="102"/>
      <c r="AF60" s="112" t="s">
        <v>31</v>
      </c>
      <c r="AG60" s="50"/>
      <c r="AH60" s="51"/>
      <c r="AI60" s="51"/>
      <c r="AJ60" s="51"/>
      <c r="AK60" s="41"/>
      <c r="AL60" s="50"/>
      <c r="AM60" s="51"/>
      <c r="AN60" s="51"/>
      <c r="AO60" s="51"/>
      <c r="AP60" s="41"/>
      <c r="AQ60" s="95"/>
      <c r="AR60" s="51"/>
      <c r="AS60" s="102"/>
      <c r="AT60" s="102"/>
      <c r="AU60" s="94"/>
      <c r="AV60" s="95"/>
      <c r="AW60" s="51"/>
      <c r="AX60" s="102"/>
      <c r="AY60" s="102"/>
      <c r="AZ60" s="94"/>
      <c r="BA60" s="50"/>
      <c r="BB60" s="51"/>
      <c r="BC60" s="51"/>
      <c r="BD60" s="51"/>
      <c r="BE60" s="138" t="s">
        <v>31</v>
      </c>
      <c r="BF60" s="61"/>
      <c r="BG60" s="80"/>
      <c r="BH60" s="50"/>
      <c r="BI60" s="41"/>
      <c r="BJ60" s="121"/>
      <c r="BK60" s="122"/>
      <c r="BL60" s="122"/>
      <c r="BM60" s="123"/>
    </row>
    <row r="61" spans="1:65" ht="7.5" customHeight="1" x14ac:dyDescent="0.15">
      <c r="A61" s="17"/>
      <c r="C61" s="145"/>
      <c r="D61" s="210"/>
      <c r="E61" s="59"/>
      <c r="F61" s="80"/>
      <c r="G61" s="61"/>
      <c r="H61" s="59"/>
      <c r="I61" s="59"/>
      <c r="J61" s="80"/>
      <c r="K61" s="45"/>
      <c r="L61" s="46"/>
      <c r="M61" s="50"/>
      <c r="N61" s="51"/>
      <c r="O61" s="41"/>
      <c r="P61" s="50"/>
      <c r="Q61" s="41"/>
      <c r="R61" s="50"/>
      <c r="S61" s="41"/>
      <c r="T61" s="50"/>
      <c r="U61" s="41"/>
      <c r="V61" s="95"/>
      <c r="W61" s="102"/>
      <c r="X61" s="94"/>
      <c r="Y61" s="95"/>
      <c r="Z61" s="102"/>
      <c r="AA61" s="94"/>
      <c r="AB61" s="95"/>
      <c r="AC61" s="102"/>
      <c r="AD61" s="102"/>
      <c r="AE61" s="102"/>
      <c r="AF61" s="94"/>
      <c r="AG61" s="204"/>
      <c r="AH61" s="51"/>
      <c r="AI61" s="51"/>
      <c r="AJ61" s="51"/>
      <c r="AK61" s="138" t="s">
        <v>31</v>
      </c>
      <c r="AL61" s="204"/>
      <c r="AM61" s="51"/>
      <c r="AN61" s="51"/>
      <c r="AO61" s="51"/>
      <c r="AP61" s="138" t="s">
        <v>31</v>
      </c>
      <c r="AQ61" s="159"/>
      <c r="AR61" s="102"/>
      <c r="AS61" s="102"/>
      <c r="AT61" s="102"/>
      <c r="AU61" s="112" t="s">
        <v>31</v>
      </c>
      <c r="AV61" s="159"/>
      <c r="AW61" s="102"/>
      <c r="AX61" s="102"/>
      <c r="AY61" s="102"/>
      <c r="AZ61" s="112" t="s">
        <v>31</v>
      </c>
      <c r="BA61" s="50"/>
      <c r="BB61" s="51"/>
      <c r="BC61" s="51"/>
      <c r="BD61" s="51"/>
      <c r="BE61" s="41"/>
      <c r="BF61" s="61"/>
      <c r="BG61" s="80"/>
      <c r="BH61" s="50"/>
      <c r="BI61" s="41"/>
      <c r="BJ61" s="121"/>
      <c r="BK61" s="122"/>
      <c r="BL61" s="122"/>
      <c r="BM61" s="123"/>
    </row>
    <row r="62" spans="1:65" ht="7.5" customHeight="1" x14ac:dyDescent="0.15">
      <c r="A62" s="17"/>
      <c r="C62" s="145"/>
      <c r="D62" s="210"/>
      <c r="E62" s="59"/>
      <c r="F62" s="80"/>
      <c r="G62" s="61"/>
      <c r="H62" s="59"/>
      <c r="I62" s="59"/>
      <c r="J62" s="80"/>
      <c r="K62" s="45"/>
      <c r="L62" s="46"/>
      <c r="M62" s="50"/>
      <c r="N62" s="51"/>
      <c r="O62" s="41"/>
      <c r="P62" s="50"/>
      <c r="Q62" s="41"/>
      <c r="R62" s="50"/>
      <c r="S62" s="41"/>
      <c r="T62" s="50"/>
      <c r="U62" s="41"/>
      <c r="V62" s="95"/>
      <c r="W62" s="102"/>
      <c r="X62" s="94"/>
      <c r="Y62" s="95"/>
      <c r="Z62" s="102"/>
      <c r="AA62" s="94"/>
      <c r="AB62" s="95"/>
      <c r="AC62" s="102"/>
      <c r="AD62" s="102"/>
      <c r="AE62" s="102"/>
      <c r="AF62" s="94"/>
      <c r="AG62" s="50"/>
      <c r="AH62" s="51"/>
      <c r="AI62" s="51"/>
      <c r="AJ62" s="51"/>
      <c r="AK62" s="41"/>
      <c r="AL62" s="50"/>
      <c r="AM62" s="51"/>
      <c r="AN62" s="51"/>
      <c r="AO62" s="51"/>
      <c r="AP62" s="41"/>
      <c r="AQ62" s="95"/>
      <c r="AR62" s="102"/>
      <c r="AS62" s="102"/>
      <c r="AT62" s="102"/>
      <c r="AU62" s="94"/>
      <c r="AV62" s="95"/>
      <c r="AW62" s="102"/>
      <c r="AX62" s="102"/>
      <c r="AY62" s="102"/>
      <c r="AZ62" s="94"/>
      <c r="BA62" s="50"/>
      <c r="BB62" s="51"/>
      <c r="BC62" s="51"/>
      <c r="BD62" s="51"/>
      <c r="BE62" s="41"/>
      <c r="BF62" s="61"/>
      <c r="BG62" s="80"/>
      <c r="BH62" s="50"/>
      <c r="BI62" s="41"/>
      <c r="BJ62" s="121"/>
      <c r="BK62" s="122"/>
      <c r="BL62" s="122"/>
      <c r="BM62" s="123"/>
    </row>
    <row r="63" spans="1:65" ht="7.5" customHeight="1" x14ac:dyDescent="0.15">
      <c r="A63" s="17"/>
      <c r="C63" s="145">
        <v>9</v>
      </c>
      <c r="D63" s="211"/>
      <c r="E63" s="57"/>
      <c r="F63" s="78"/>
      <c r="G63" s="47"/>
      <c r="H63" s="57"/>
      <c r="I63" s="57"/>
      <c r="J63" s="78"/>
      <c r="K63" s="43"/>
      <c r="L63" s="44"/>
      <c r="M63" s="47"/>
      <c r="N63" s="48"/>
      <c r="O63" s="49"/>
      <c r="P63" s="47"/>
      <c r="Q63" s="49" t="s">
        <v>27</v>
      </c>
      <c r="R63" s="47"/>
      <c r="S63" s="49" t="s">
        <v>27</v>
      </c>
      <c r="T63" s="47"/>
      <c r="U63" s="49" t="s">
        <v>27</v>
      </c>
      <c r="V63" s="201"/>
      <c r="W63" s="101"/>
      <c r="X63" s="103"/>
      <c r="Y63" s="201"/>
      <c r="Z63" s="101"/>
      <c r="AA63" s="103"/>
      <c r="AB63" s="202"/>
      <c r="AC63" s="101" t="s">
        <v>28</v>
      </c>
      <c r="AD63" s="203"/>
      <c r="AE63" s="101"/>
      <c r="AF63" s="103" t="s">
        <v>29</v>
      </c>
      <c r="AG63" s="104" t="s">
        <v>30</v>
      </c>
      <c r="AH63" s="105"/>
      <c r="AI63" s="127"/>
      <c r="AJ63" s="48"/>
      <c r="AK63" s="49"/>
      <c r="AL63" s="104" t="s">
        <v>30</v>
      </c>
      <c r="AM63" s="105"/>
      <c r="AN63" s="127"/>
      <c r="AO63" s="48"/>
      <c r="AP63" s="49"/>
      <c r="AQ63" s="96" t="s">
        <v>30</v>
      </c>
      <c r="AR63" s="97"/>
      <c r="AS63" s="127"/>
      <c r="AT63" s="48"/>
      <c r="AU63" s="49"/>
      <c r="AV63" s="96" t="s">
        <v>30</v>
      </c>
      <c r="AW63" s="97"/>
      <c r="AX63" s="127"/>
      <c r="AY63" s="48"/>
      <c r="AZ63" s="49"/>
      <c r="BA63" s="77"/>
      <c r="BB63" s="48" t="s">
        <v>28</v>
      </c>
      <c r="BC63" s="206"/>
      <c r="BD63" s="48"/>
      <c r="BE63" s="49" t="s">
        <v>29</v>
      </c>
      <c r="BF63" s="47"/>
      <c r="BG63" s="78"/>
      <c r="BH63" s="47"/>
      <c r="BI63" s="49"/>
      <c r="BJ63" s="118"/>
      <c r="BK63" s="119"/>
      <c r="BL63" s="119"/>
      <c r="BM63" s="120"/>
    </row>
    <row r="64" spans="1:65" ht="7.5" customHeight="1" x14ac:dyDescent="0.15">
      <c r="A64" s="17"/>
      <c r="C64" s="145"/>
      <c r="D64" s="210"/>
      <c r="E64" s="59"/>
      <c r="F64" s="80"/>
      <c r="G64" s="61"/>
      <c r="H64" s="59"/>
      <c r="I64" s="59"/>
      <c r="J64" s="80"/>
      <c r="K64" s="45"/>
      <c r="L64" s="46"/>
      <c r="M64" s="50"/>
      <c r="N64" s="51"/>
      <c r="O64" s="41"/>
      <c r="P64" s="50"/>
      <c r="Q64" s="41"/>
      <c r="R64" s="50"/>
      <c r="S64" s="41"/>
      <c r="T64" s="50"/>
      <c r="U64" s="41"/>
      <c r="V64" s="95"/>
      <c r="W64" s="102"/>
      <c r="X64" s="94"/>
      <c r="Y64" s="95"/>
      <c r="Z64" s="102"/>
      <c r="AA64" s="94"/>
      <c r="AB64" s="95"/>
      <c r="AC64" s="102"/>
      <c r="AD64" s="102"/>
      <c r="AE64" s="102"/>
      <c r="AF64" s="94"/>
      <c r="AG64" s="106"/>
      <c r="AH64" s="107"/>
      <c r="AI64" s="51"/>
      <c r="AJ64" s="51"/>
      <c r="AK64" s="41"/>
      <c r="AL64" s="106"/>
      <c r="AM64" s="107"/>
      <c r="AN64" s="51"/>
      <c r="AO64" s="51"/>
      <c r="AP64" s="41"/>
      <c r="AQ64" s="98"/>
      <c r="AR64" s="99"/>
      <c r="AS64" s="51"/>
      <c r="AT64" s="51"/>
      <c r="AU64" s="41"/>
      <c r="AV64" s="98"/>
      <c r="AW64" s="99"/>
      <c r="AX64" s="51"/>
      <c r="AY64" s="51"/>
      <c r="AZ64" s="41"/>
      <c r="BA64" s="50"/>
      <c r="BB64" s="51"/>
      <c r="BC64" s="51"/>
      <c r="BD64" s="51"/>
      <c r="BE64" s="41"/>
      <c r="BF64" s="61"/>
      <c r="BG64" s="80"/>
      <c r="BH64" s="50"/>
      <c r="BI64" s="41"/>
      <c r="BJ64" s="121"/>
      <c r="BK64" s="122"/>
      <c r="BL64" s="122"/>
      <c r="BM64" s="123"/>
    </row>
    <row r="65" spans="1:65" ht="7.5" customHeight="1" x14ac:dyDescent="0.15">
      <c r="A65" s="17"/>
      <c r="C65" s="145"/>
      <c r="D65" s="210"/>
      <c r="E65" s="59"/>
      <c r="F65" s="80"/>
      <c r="G65" s="61"/>
      <c r="H65" s="59"/>
      <c r="I65" s="59"/>
      <c r="J65" s="80"/>
      <c r="K65" s="45"/>
      <c r="L65" s="46"/>
      <c r="M65" s="50"/>
      <c r="N65" s="51"/>
      <c r="O65" s="41"/>
      <c r="P65" s="50"/>
      <c r="Q65" s="41"/>
      <c r="R65" s="50"/>
      <c r="S65" s="41"/>
      <c r="T65" s="50"/>
      <c r="U65" s="41"/>
      <c r="V65" s="95"/>
      <c r="W65" s="102"/>
      <c r="X65" s="94"/>
      <c r="Y65" s="95"/>
      <c r="Z65" s="102"/>
      <c r="AA65" s="94"/>
      <c r="AB65" s="95"/>
      <c r="AC65" s="102"/>
      <c r="AD65" s="102"/>
      <c r="AE65" s="102"/>
      <c r="AF65" s="94"/>
      <c r="AG65" s="50"/>
      <c r="AH65" s="51" t="s">
        <v>28</v>
      </c>
      <c r="AI65" s="51"/>
      <c r="AJ65" s="51"/>
      <c r="AK65" s="41" t="s">
        <v>29</v>
      </c>
      <c r="AL65" s="50"/>
      <c r="AM65" s="51" t="s">
        <v>28</v>
      </c>
      <c r="AN65" s="51"/>
      <c r="AO65" s="51"/>
      <c r="AP65" s="41" t="s">
        <v>29</v>
      </c>
      <c r="AQ65" s="95"/>
      <c r="AR65" s="51" t="s">
        <v>28</v>
      </c>
      <c r="AS65" s="102"/>
      <c r="AT65" s="102"/>
      <c r="AU65" s="94" t="s">
        <v>29</v>
      </c>
      <c r="AV65" s="95"/>
      <c r="AW65" s="51" t="s">
        <v>28</v>
      </c>
      <c r="AX65" s="102"/>
      <c r="AY65" s="102"/>
      <c r="AZ65" s="94" t="s">
        <v>29</v>
      </c>
      <c r="BA65" s="50"/>
      <c r="BB65" s="51"/>
      <c r="BC65" s="51"/>
      <c r="BD65" s="51"/>
      <c r="BE65" s="41"/>
      <c r="BF65" s="61"/>
      <c r="BG65" s="80"/>
      <c r="BH65" s="50"/>
      <c r="BI65" s="41"/>
      <c r="BJ65" s="121"/>
      <c r="BK65" s="122"/>
      <c r="BL65" s="122"/>
      <c r="BM65" s="123"/>
    </row>
    <row r="66" spans="1:65" ht="7.5" customHeight="1" x14ac:dyDescent="0.15">
      <c r="A66" s="17"/>
      <c r="C66" s="145"/>
      <c r="D66" s="210"/>
      <c r="E66" s="59"/>
      <c r="F66" s="80"/>
      <c r="G66" s="61"/>
      <c r="H66" s="59"/>
      <c r="I66" s="59"/>
      <c r="J66" s="80"/>
      <c r="K66" s="45"/>
      <c r="L66" s="46"/>
      <c r="M66" s="50"/>
      <c r="N66" s="51"/>
      <c r="O66" s="41"/>
      <c r="P66" s="50"/>
      <c r="Q66" s="41"/>
      <c r="R66" s="50"/>
      <c r="S66" s="41"/>
      <c r="T66" s="50"/>
      <c r="U66" s="41"/>
      <c r="V66" s="95"/>
      <c r="W66" s="102"/>
      <c r="X66" s="94"/>
      <c r="Y66" s="95"/>
      <c r="Z66" s="102"/>
      <c r="AA66" s="94"/>
      <c r="AB66" s="95"/>
      <c r="AC66" s="102"/>
      <c r="AD66" s="102"/>
      <c r="AE66" s="102"/>
      <c r="AF66" s="112" t="s">
        <v>31</v>
      </c>
      <c r="AG66" s="50"/>
      <c r="AH66" s="51"/>
      <c r="AI66" s="51"/>
      <c r="AJ66" s="51"/>
      <c r="AK66" s="41"/>
      <c r="AL66" s="50"/>
      <c r="AM66" s="51"/>
      <c r="AN66" s="51"/>
      <c r="AO66" s="51"/>
      <c r="AP66" s="41"/>
      <c r="AQ66" s="95"/>
      <c r="AR66" s="51"/>
      <c r="AS66" s="102"/>
      <c r="AT66" s="102"/>
      <c r="AU66" s="94"/>
      <c r="AV66" s="95"/>
      <c r="AW66" s="51"/>
      <c r="AX66" s="102"/>
      <c r="AY66" s="102"/>
      <c r="AZ66" s="94"/>
      <c r="BA66" s="50"/>
      <c r="BB66" s="51"/>
      <c r="BC66" s="51"/>
      <c r="BD66" s="51"/>
      <c r="BE66" s="138" t="s">
        <v>31</v>
      </c>
      <c r="BF66" s="61"/>
      <c r="BG66" s="80"/>
      <c r="BH66" s="50"/>
      <c r="BI66" s="41"/>
      <c r="BJ66" s="121"/>
      <c r="BK66" s="122"/>
      <c r="BL66" s="122"/>
      <c r="BM66" s="123"/>
    </row>
    <row r="67" spans="1:65" ht="7.5" customHeight="1" x14ac:dyDescent="0.15">
      <c r="A67" s="17"/>
      <c r="C67" s="145"/>
      <c r="D67" s="210"/>
      <c r="E67" s="59"/>
      <c r="F67" s="80"/>
      <c r="G67" s="61"/>
      <c r="H67" s="59"/>
      <c r="I67" s="59"/>
      <c r="J67" s="80"/>
      <c r="K67" s="45"/>
      <c r="L67" s="46"/>
      <c r="M67" s="50"/>
      <c r="N67" s="51"/>
      <c r="O67" s="41"/>
      <c r="P67" s="50"/>
      <c r="Q67" s="41"/>
      <c r="R67" s="50"/>
      <c r="S67" s="41"/>
      <c r="T67" s="50"/>
      <c r="U67" s="41"/>
      <c r="V67" s="95"/>
      <c r="W67" s="102"/>
      <c r="X67" s="94"/>
      <c r="Y67" s="95"/>
      <c r="Z67" s="102"/>
      <c r="AA67" s="94"/>
      <c r="AB67" s="95"/>
      <c r="AC67" s="102"/>
      <c r="AD67" s="102"/>
      <c r="AE67" s="102"/>
      <c r="AF67" s="94"/>
      <c r="AG67" s="204"/>
      <c r="AH67" s="51"/>
      <c r="AI67" s="51"/>
      <c r="AJ67" s="51"/>
      <c r="AK67" s="138" t="s">
        <v>31</v>
      </c>
      <c r="AL67" s="204"/>
      <c r="AM67" s="51"/>
      <c r="AN67" s="51"/>
      <c r="AO67" s="51"/>
      <c r="AP67" s="138" t="s">
        <v>31</v>
      </c>
      <c r="AQ67" s="159"/>
      <c r="AR67" s="102"/>
      <c r="AS67" s="102"/>
      <c r="AT67" s="102"/>
      <c r="AU67" s="112" t="s">
        <v>31</v>
      </c>
      <c r="AV67" s="159"/>
      <c r="AW67" s="102"/>
      <c r="AX67" s="102"/>
      <c r="AY67" s="102"/>
      <c r="AZ67" s="112" t="s">
        <v>31</v>
      </c>
      <c r="BA67" s="50"/>
      <c r="BB67" s="51"/>
      <c r="BC67" s="51"/>
      <c r="BD67" s="51"/>
      <c r="BE67" s="41"/>
      <c r="BF67" s="61"/>
      <c r="BG67" s="80"/>
      <c r="BH67" s="50"/>
      <c r="BI67" s="41"/>
      <c r="BJ67" s="121"/>
      <c r="BK67" s="122"/>
      <c r="BL67" s="122"/>
      <c r="BM67" s="123"/>
    </row>
    <row r="68" spans="1:65" ht="7.5" customHeight="1" x14ac:dyDescent="0.15">
      <c r="A68" s="17"/>
      <c r="C68" s="145"/>
      <c r="D68" s="212"/>
      <c r="E68" s="213"/>
      <c r="F68" s="208"/>
      <c r="G68" s="207"/>
      <c r="H68" s="213"/>
      <c r="I68" s="213"/>
      <c r="J68" s="208"/>
      <c r="K68" s="55"/>
      <c r="L68" s="56"/>
      <c r="M68" s="117"/>
      <c r="N68" s="205"/>
      <c r="O68" s="84"/>
      <c r="P68" s="117"/>
      <c r="Q68" s="84"/>
      <c r="R68" s="117"/>
      <c r="S68" s="84"/>
      <c r="T68" s="117"/>
      <c r="U68" s="84"/>
      <c r="V68" s="160"/>
      <c r="W68" s="161"/>
      <c r="X68" s="113"/>
      <c r="Y68" s="160"/>
      <c r="Z68" s="161"/>
      <c r="AA68" s="113"/>
      <c r="AB68" s="160"/>
      <c r="AC68" s="161"/>
      <c r="AD68" s="161"/>
      <c r="AE68" s="161"/>
      <c r="AF68" s="113"/>
      <c r="AG68" s="117"/>
      <c r="AH68" s="205"/>
      <c r="AI68" s="205"/>
      <c r="AJ68" s="205"/>
      <c r="AK68" s="84"/>
      <c r="AL68" s="117"/>
      <c r="AM68" s="205"/>
      <c r="AN68" s="205"/>
      <c r="AO68" s="205"/>
      <c r="AP68" s="84"/>
      <c r="AQ68" s="160"/>
      <c r="AR68" s="161"/>
      <c r="AS68" s="161"/>
      <c r="AT68" s="161"/>
      <c r="AU68" s="113"/>
      <c r="AV68" s="160"/>
      <c r="AW68" s="161"/>
      <c r="AX68" s="161"/>
      <c r="AY68" s="161"/>
      <c r="AZ68" s="113"/>
      <c r="BA68" s="117"/>
      <c r="BB68" s="205"/>
      <c r="BC68" s="205"/>
      <c r="BD68" s="205"/>
      <c r="BE68" s="84"/>
      <c r="BF68" s="207"/>
      <c r="BG68" s="208"/>
      <c r="BH68" s="117"/>
      <c r="BI68" s="84"/>
      <c r="BJ68" s="124"/>
      <c r="BK68" s="125"/>
      <c r="BL68" s="125"/>
      <c r="BM68" s="126"/>
    </row>
    <row r="69" spans="1:65" ht="7.5" customHeight="1" x14ac:dyDescent="0.15">
      <c r="A69" s="17"/>
      <c r="C69" s="145">
        <v>10</v>
      </c>
      <c r="D69" s="211"/>
      <c r="E69" s="57"/>
      <c r="F69" s="78"/>
      <c r="G69" s="47"/>
      <c r="H69" s="57"/>
      <c r="I69" s="57"/>
      <c r="J69" s="78"/>
      <c r="K69" s="43"/>
      <c r="L69" s="44"/>
      <c r="M69" s="47"/>
      <c r="N69" s="48"/>
      <c r="O69" s="49"/>
      <c r="P69" s="47"/>
      <c r="Q69" s="49" t="s">
        <v>27</v>
      </c>
      <c r="R69" s="47"/>
      <c r="S69" s="49" t="s">
        <v>27</v>
      </c>
      <c r="T69" s="47"/>
      <c r="U69" s="49" t="s">
        <v>27</v>
      </c>
      <c r="V69" s="201"/>
      <c r="W69" s="101"/>
      <c r="X69" s="103"/>
      <c r="Y69" s="201"/>
      <c r="Z69" s="101"/>
      <c r="AA69" s="103"/>
      <c r="AB69" s="202"/>
      <c r="AC69" s="101" t="s">
        <v>28</v>
      </c>
      <c r="AD69" s="203"/>
      <c r="AE69" s="101"/>
      <c r="AF69" s="103" t="s">
        <v>29</v>
      </c>
      <c r="AG69" s="104" t="s">
        <v>30</v>
      </c>
      <c r="AH69" s="105"/>
      <c r="AI69" s="127"/>
      <c r="AJ69" s="48"/>
      <c r="AK69" s="49"/>
      <c r="AL69" s="104" t="s">
        <v>30</v>
      </c>
      <c r="AM69" s="105"/>
      <c r="AN69" s="127"/>
      <c r="AO69" s="48"/>
      <c r="AP69" s="49"/>
      <c r="AQ69" s="96" t="s">
        <v>30</v>
      </c>
      <c r="AR69" s="97"/>
      <c r="AS69" s="127"/>
      <c r="AT69" s="48"/>
      <c r="AU69" s="49"/>
      <c r="AV69" s="96" t="s">
        <v>30</v>
      </c>
      <c r="AW69" s="97"/>
      <c r="AX69" s="127"/>
      <c r="AY69" s="48"/>
      <c r="AZ69" s="49"/>
      <c r="BA69" s="77"/>
      <c r="BB69" s="48" t="s">
        <v>28</v>
      </c>
      <c r="BC69" s="206"/>
      <c r="BD69" s="48"/>
      <c r="BE69" s="49" t="s">
        <v>29</v>
      </c>
      <c r="BF69" s="47"/>
      <c r="BG69" s="78"/>
      <c r="BH69" s="47"/>
      <c r="BI69" s="49"/>
      <c r="BJ69" s="118"/>
      <c r="BK69" s="119"/>
      <c r="BL69" s="119"/>
      <c r="BM69" s="120"/>
    </row>
    <row r="70" spans="1:65" ht="7.5" customHeight="1" x14ac:dyDescent="0.15">
      <c r="A70" s="17"/>
      <c r="C70" s="145"/>
      <c r="D70" s="210"/>
      <c r="E70" s="59"/>
      <c r="F70" s="80"/>
      <c r="G70" s="61"/>
      <c r="H70" s="59"/>
      <c r="I70" s="59"/>
      <c r="J70" s="80"/>
      <c r="K70" s="45"/>
      <c r="L70" s="46"/>
      <c r="M70" s="50"/>
      <c r="N70" s="51"/>
      <c r="O70" s="41"/>
      <c r="P70" s="50"/>
      <c r="Q70" s="41"/>
      <c r="R70" s="50"/>
      <c r="S70" s="41"/>
      <c r="T70" s="50"/>
      <c r="U70" s="41"/>
      <c r="V70" s="95"/>
      <c r="W70" s="102"/>
      <c r="X70" s="94"/>
      <c r="Y70" s="95"/>
      <c r="Z70" s="102"/>
      <c r="AA70" s="94"/>
      <c r="AB70" s="95"/>
      <c r="AC70" s="102"/>
      <c r="AD70" s="102"/>
      <c r="AE70" s="102"/>
      <c r="AF70" s="94"/>
      <c r="AG70" s="106"/>
      <c r="AH70" s="107"/>
      <c r="AI70" s="51"/>
      <c r="AJ70" s="51"/>
      <c r="AK70" s="41"/>
      <c r="AL70" s="106"/>
      <c r="AM70" s="107"/>
      <c r="AN70" s="51"/>
      <c r="AO70" s="51"/>
      <c r="AP70" s="41"/>
      <c r="AQ70" s="98"/>
      <c r="AR70" s="99"/>
      <c r="AS70" s="51"/>
      <c r="AT70" s="51"/>
      <c r="AU70" s="41"/>
      <c r="AV70" s="98"/>
      <c r="AW70" s="99"/>
      <c r="AX70" s="51"/>
      <c r="AY70" s="51"/>
      <c r="AZ70" s="41"/>
      <c r="BA70" s="50"/>
      <c r="BB70" s="51"/>
      <c r="BC70" s="51"/>
      <c r="BD70" s="51"/>
      <c r="BE70" s="41"/>
      <c r="BF70" s="61"/>
      <c r="BG70" s="80"/>
      <c r="BH70" s="50"/>
      <c r="BI70" s="41"/>
      <c r="BJ70" s="121"/>
      <c r="BK70" s="122"/>
      <c r="BL70" s="122"/>
      <c r="BM70" s="123"/>
    </row>
    <row r="71" spans="1:65" ht="7.5" customHeight="1" x14ac:dyDescent="0.15">
      <c r="A71" s="17"/>
      <c r="C71" s="145"/>
      <c r="D71" s="210"/>
      <c r="E71" s="59"/>
      <c r="F71" s="80"/>
      <c r="G71" s="61"/>
      <c r="H71" s="59"/>
      <c r="I71" s="59"/>
      <c r="J71" s="80"/>
      <c r="K71" s="45"/>
      <c r="L71" s="46"/>
      <c r="M71" s="50"/>
      <c r="N71" s="51"/>
      <c r="O71" s="41"/>
      <c r="P71" s="50"/>
      <c r="Q71" s="41"/>
      <c r="R71" s="50"/>
      <c r="S71" s="41"/>
      <c r="T71" s="50"/>
      <c r="U71" s="41"/>
      <c r="V71" s="95"/>
      <c r="W71" s="102"/>
      <c r="X71" s="94"/>
      <c r="Y71" s="95"/>
      <c r="Z71" s="102"/>
      <c r="AA71" s="94"/>
      <c r="AB71" s="95"/>
      <c r="AC71" s="102"/>
      <c r="AD71" s="102"/>
      <c r="AE71" s="102"/>
      <c r="AF71" s="94"/>
      <c r="AG71" s="50"/>
      <c r="AH71" s="51" t="s">
        <v>28</v>
      </c>
      <c r="AI71" s="51"/>
      <c r="AJ71" s="51"/>
      <c r="AK71" s="41" t="s">
        <v>29</v>
      </c>
      <c r="AL71" s="50"/>
      <c r="AM71" s="51" t="s">
        <v>28</v>
      </c>
      <c r="AN71" s="51"/>
      <c r="AO71" s="51"/>
      <c r="AP71" s="41" t="s">
        <v>29</v>
      </c>
      <c r="AQ71" s="95"/>
      <c r="AR71" s="51" t="s">
        <v>28</v>
      </c>
      <c r="AS71" s="102"/>
      <c r="AT71" s="102"/>
      <c r="AU71" s="94" t="s">
        <v>29</v>
      </c>
      <c r="AV71" s="95"/>
      <c r="AW71" s="51" t="s">
        <v>28</v>
      </c>
      <c r="AX71" s="102"/>
      <c r="AY71" s="102"/>
      <c r="AZ71" s="94" t="s">
        <v>29</v>
      </c>
      <c r="BA71" s="50"/>
      <c r="BB71" s="51"/>
      <c r="BC71" s="51"/>
      <c r="BD71" s="51"/>
      <c r="BE71" s="41"/>
      <c r="BF71" s="61"/>
      <c r="BG71" s="80"/>
      <c r="BH71" s="50"/>
      <c r="BI71" s="41"/>
      <c r="BJ71" s="121"/>
      <c r="BK71" s="122"/>
      <c r="BL71" s="122"/>
      <c r="BM71" s="123"/>
    </row>
    <row r="72" spans="1:65" ht="7.5" customHeight="1" x14ac:dyDescent="0.15">
      <c r="A72" s="17"/>
      <c r="C72" s="145"/>
      <c r="D72" s="210"/>
      <c r="E72" s="59"/>
      <c r="F72" s="80"/>
      <c r="G72" s="61"/>
      <c r="H72" s="59"/>
      <c r="I72" s="59"/>
      <c r="J72" s="80"/>
      <c r="K72" s="45"/>
      <c r="L72" s="46"/>
      <c r="M72" s="50"/>
      <c r="N72" s="51"/>
      <c r="O72" s="41"/>
      <c r="P72" s="50"/>
      <c r="Q72" s="41"/>
      <c r="R72" s="50"/>
      <c r="S72" s="41"/>
      <c r="T72" s="50"/>
      <c r="U72" s="41"/>
      <c r="V72" s="95"/>
      <c r="W72" s="102"/>
      <c r="X72" s="94"/>
      <c r="Y72" s="95"/>
      <c r="Z72" s="102"/>
      <c r="AA72" s="94"/>
      <c r="AB72" s="95"/>
      <c r="AC72" s="102"/>
      <c r="AD72" s="102"/>
      <c r="AE72" s="102"/>
      <c r="AF72" s="112" t="s">
        <v>31</v>
      </c>
      <c r="AG72" s="50"/>
      <c r="AH72" s="51"/>
      <c r="AI72" s="51"/>
      <c r="AJ72" s="51"/>
      <c r="AK72" s="41"/>
      <c r="AL72" s="50"/>
      <c r="AM72" s="51"/>
      <c r="AN72" s="51"/>
      <c r="AO72" s="51"/>
      <c r="AP72" s="41"/>
      <c r="AQ72" s="95"/>
      <c r="AR72" s="51"/>
      <c r="AS72" s="102"/>
      <c r="AT72" s="102"/>
      <c r="AU72" s="94"/>
      <c r="AV72" s="95"/>
      <c r="AW72" s="51"/>
      <c r="AX72" s="102"/>
      <c r="AY72" s="102"/>
      <c r="AZ72" s="94"/>
      <c r="BA72" s="50"/>
      <c r="BB72" s="51"/>
      <c r="BC72" s="51"/>
      <c r="BD72" s="51"/>
      <c r="BE72" s="138" t="s">
        <v>31</v>
      </c>
      <c r="BF72" s="61"/>
      <c r="BG72" s="80"/>
      <c r="BH72" s="50"/>
      <c r="BI72" s="41"/>
      <c r="BJ72" s="121"/>
      <c r="BK72" s="122"/>
      <c r="BL72" s="122"/>
      <c r="BM72" s="123"/>
    </row>
    <row r="73" spans="1:65" ht="7.5" customHeight="1" x14ac:dyDescent="0.15">
      <c r="A73" s="17"/>
      <c r="C73" s="145"/>
      <c r="D73" s="210"/>
      <c r="E73" s="59"/>
      <c r="F73" s="80"/>
      <c r="G73" s="61"/>
      <c r="H73" s="59"/>
      <c r="I73" s="59"/>
      <c r="J73" s="80"/>
      <c r="K73" s="45"/>
      <c r="L73" s="46"/>
      <c r="M73" s="50"/>
      <c r="N73" s="51"/>
      <c r="O73" s="41"/>
      <c r="P73" s="50"/>
      <c r="Q73" s="41"/>
      <c r="R73" s="50"/>
      <c r="S73" s="41"/>
      <c r="T73" s="50"/>
      <c r="U73" s="41"/>
      <c r="V73" s="95"/>
      <c r="W73" s="102"/>
      <c r="X73" s="94"/>
      <c r="Y73" s="95"/>
      <c r="Z73" s="102"/>
      <c r="AA73" s="94"/>
      <c r="AB73" s="95"/>
      <c r="AC73" s="102"/>
      <c r="AD73" s="102"/>
      <c r="AE73" s="102"/>
      <c r="AF73" s="94"/>
      <c r="AG73" s="204"/>
      <c r="AH73" s="51"/>
      <c r="AI73" s="51"/>
      <c r="AJ73" s="51"/>
      <c r="AK73" s="138" t="s">
        <v>31</v>
      </c>
      <c r="AL73" s="204"/>
      <c r="AM73" s="51"/>
      <c r="AN73" s="51"/>
      <c r="AO73" s="51"/>
      <c r="AP73" s="138" t="s">
        <v>31</v>
      </c>
      <c r="AQ73" s="159"/>
      <c r="AR73" s="102"/>
      <c r="AS73" s="102"/>
      <c r="AT73" s="102"/>
      <c r="AU73" s="112" t="s">
        <v>31</v>
      </c>
      <c r="AV73" s="159"/>
      <c r="AW73" s="102"/>
      <c r="AX73" s="102"/>
      <c r="AY73" s="102"/>
      <c r="AZ73" s="112" t="s">
        <v>31</v>
      </c>
      <c r="BA73" s="50"/>
      <c r="BB73" s="51"/>
      <c r="BC73" s="51"/>
      <c r="BD73" s="51"/>
      <c r="BE73" s="41"/>
      <c r="BF73" s="61"/>
      <c r="BG73" s="80"/>
      <c r="BH73" s="50"/>
      <c r="BI73" s="41"/>
      <c r="BJ73" s="121"/>
      <c r="BK73" s="122"/>
      <c r="BL73" s="122"/>
      <c r="BM73" s="123"/>
    </row>
    <row r="74" spans="1:65" ht="7.5" customHeight="1" x14ac:dyDescent="0.15">
      <c r="A74" s="17"/>
      <c r="C74" s="145"/>
      <c r="D74" s="212"/>
      <c r="E74" s="213"/>
      <c r="F74" s="208"/>
      <c r="G74" s="207"/>
      <c r="H74" s="213"/>
      <c r="I74" s="213"/>
      <c r="J74" s="208"/>
      <c r="K74" s="55"/>
      <c r="L74" s="56"/>
      <c r="M74" s="117"/>
      <c r="N74" s="205"/>
      <c r="O74" s="84"/>
      <c r="P74" s="117"/>
      <c r="Q74" s="84"/>
      <c r="R74" s="117"/>
      <c r="S74" s="84"/>
      <c r="T74" s="117"/>
      <c r="U74" s="84"/>
      <c r="V74" s="160"/>
      <c r="W74" s="161"/>
      <c r="X74" s="113"/>
      <c r="Y74" s="160"/>
      <c r="Z74" s="161"/>
      <c r="AA74" s="113"/>
      <c r="AB74" s="160"/>
      <c r="AC74" s="161"/>
      <c r="AD74" s="161"/>
      <c r="AE74" s="161"/>
      <c r="AF74" s="113"/>
      <c r="AG74" s="117"/>
      <c r="AH74" s="205"/>
      <c r="AI74" s="205"/>
      <c r="AJ74" s="205"/>
      <c r="AK74" s="84"/>
      <c r="AL74" s="117"/>
      <c r="AM74" s="205"/>
      <c r="AN74" s="205"/>
      <c r="AO74" s="205"/>
      <c r="AP74" s="84"/>
      <c r="AQ74" s="160"/>
      <c r="AR74" s="161"/>
      <c r="AS74" s="161"/>
      <c r="AT74" s="161"/>
      <c r="AU74" s="113"/>
      <c r="AV74" s="160"/>
      <c r="AW74" s="161"/>
      <c r="AX74" s="161"/>
      <c r="AY74" s="161"/>
      <c r="AZ74" s="113"/>
      <c r="BA74" s="117"/>
      <c r="BB74" s="205"/>
      <c r="BC74" s="205"/>
      <c r="BD74" s="205"/>
      <c r="BE74" s="84"/>
      <c r="BF74" s="207"/>
      <c r="BG74" s="208"/>
      <c r="BH74" s="117"/>
      <c r="BI74" s="84"/>
      <c r="BJ74" s="124"/>
      <c r="BK74" s="125"/>
      <c r="BL74" s="125"/>
      <c r="BM74" s="126"/>
    </row>
    <row r="75" spans="1:65" ht="9" hidden="1" customHeight="1" x14ac:dyDescent="0.15">
      <c r="A75" s="17"/>
      <c r="D75" s="218" t="s">
        <v>32</v>
      </c>
      <c r="E75" s="219"/>
      <c r="F75" s="219"/>
      <c r="G75" s="223"/>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4"/>
      <c r="AX75" s="224"/>
      <c r="AY75" s="224"/>
      <c r="AZ75" s="224"/>
      <c r="BA75" s="224"/>
      <c r="BB75" s="224"/>
      <c r="BC75" s="224"/>
      <c r="BD75" s="224"/>
      <c r="BE75" s="224"/>
      <c r="BF75" s="224"/>
      <c r="BG75" s="224"/>
      <c r="BH75" s="224"/>
      <c r="BI75" s="224"/>
      <c r="BJ75" s="224"/>
      <c r="BK75" s="224"/>
      <c r="BL75" s="224"/>
      <c r="BM75" s="225"/>
    </row>
    <row r="76" spans="1:65" ht="9" hidden="1" customHeight="1" x14ac:dyDescent="0.15">
      <c r="A76" s="17"/>
      <c r="D76" s="220"/>
      <c r="E76" s="219"/>
      <c r="F76" s="219"/>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4"/>
      <c r="BJ76" s="224"/>
      <c r="BK76" s="224"/>
      <c r="BL76" s="224"/>
      <c r="BM76" s="225"/>
    </row>
    <row r="77" spans="1:65" ht="9" hidden="1" customHeight="1" x14ac:dyDescent="0.15">
      <c r="A77" s="17"/>
      <c r="D77" s="220"/>
      <c r="E77" s="219"/>
      <c r="F77" s="219"/>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224"/>
      <c r="BB77" s="224"/>
      <c r="BC77" s="224"/>
      <c r="BD77" s="224"/>
      <c r="BE77" s="224"/>
      <c r="BF77" s="224"/>
      <c r="BG77" s="224"/>
      <c r="BH77" s="224"/>
      <c r="BI77" s="224"/>
      <c r="BJ77" s="224"/>
      <c r="BK77" s="224"/>
      <c r="BL77" s="224"/>
      <c r="BM77" s="225"/>
    </row>
    <row r="78" spans="1:65" ht="9" hidden="1" customHeight="1" x14ac:dyDescent="0.15">
      <c r="A78" s="17"/>
      <c r="D78" s="221"/>
      <c r="E78" s="222"/>
      <c r="F78" s="222"/>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7"/>
    </row>
    <row r="79" spans="1:65" ht="12.75" customHeight="1" x14ac:dyDescent="0.15">
      <c r="A79" s="17"/>
      <c r="D79" s="1" t="s">
        <v>33</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65" ht="12.75" customHeight="1" x14ac:dyDescent="0.15">
      <c r="A80" s="17"/>
      <c r="E80" s="1"/>
      <c r="F80" s="1" t="s">
        <v>34</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5"/>
      <c r="BG80" s="15"/>
      <c r="BH80" s="15"/>
      <c r="BI80" s="15"/>
      <c r="BJ80" s="15"/>
      <c r="BK80" s="15"/>
      <c r="BL80" s="15"/>
      <c r="BM80" s="15"/>
    </row>
    <row r="81" spans="1:65" ht="12.75" customHeight="1" x14ac:dyDescent="0.15">
      <c r="A81" s="17"/>
      <c r="E81" s="1"/>
      <c r="F81" s="1" t="s">
        <v>35</v>
      </c>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row>
    <row r="82" spans="1:65" ht="12.75" customHeight="1" x14ac:dyDescent="0.15">
      <c r="A82" s="17"/>
      <c r="D82" s="1" t="s">
        <v>36</v>
      </c>
      <c r="E82" s="1"/>
    </row>
    <row r="83" spans="1:65" ht="12" customHeight="1" x14ac:dyDescent="0.15">
      <c r="A83" s="17"/>
      <c r="D83" s="1" t="s">
        <v>37</v>
      </c>
    </row>
    <row r="84" spans="1:65" ht="12" customHeight="1" x14ac:dyDescent="0.15"/>
    <row r="85" spans="1:65" ht="12.75" customHeight="1" x14ac:dyDescent="0.15"/>
  </sheetData>
  <sheetProtection selectLockedCells="1"/>
  <mergeCells count="634">
    <mergeCell ref="D75:F78"/>
    <mergeCell ref="G75:BM78"/>
    <mergeCell ref="BA72:BD74"/>
    <mergeCell ref="BE72:BE74"/>
    <mergeCell ref="AG73:AJ74"/>
    <mergeCell ref="AK73:AK74"/>
    <mergeCell ref="AL73:AO74"/>
    <mergeCell ref="AP73:AP74"/>
    <mergeCell ref="AQ73:AT74"/>
    <mergeCell ref="AU73:AU74"/>
    <mergeCell ref="AV73:AY74"/>
    <mergeCell ref="AZ73:AZ74"/>
    <mergeCell ref="AV71:AV72"/>
    <mergeCell ref="AW71:AW72"/>
    <mergeCell ref="AX71:AY72"/>
    <mergeCell ref="AZ71:AZ72"/>
    <mergeCell ref="AB72:AE74"/>
    <mergeCell ref="AF72:AF74"/>
    <mergeCell ref="BC69:BD71"/>
    <mergeCell ref="BE69:BE71"/>
    <mergeCell ref="BF69:BG74"/>
    <mergeCell ref="BH69:BI74"/>
    <mergeCell ref="BJ69:BM74"/>
    <mergeCell ref="AG71:AG72"/>
    <mergeCell ref="BB69:BB71"/>
    <mergeCell ref="AQ71:AQ72"/>
    <mergeCell ref="AR71:AR72"/>
    <mergeCell ref="AS71:AT72"/>
    <mergeCell ref="AU71:AU72"/>
    <mergeCell ref="AD69:AE71"/>
    <mergeCell ref="AF69:AF71"/>
    <mergeCell ref="AG69:AH70"/>
    <mergeCell ref="AI69:AK70"/>
    <mergeCell ref="AL69:AM70"/>
    <mergeCell ref="AN69:AP70"/>
    <mergeCell ref="AM71:AM72"/>
    <mergeCell ref="AN71:AO72"/>
    <mergeCell ref="AP71:AP72"/>
    <mergeCell ref="AH71:AH72"/>
    <mergeCell ref="AI71:AJ72"/>
    <mergeCell ref="AK71:AK72"/>
    <mergeCell ref="AL71:AL72"/>
    <mergeCell ref="AQ69:AR70"/>
    <mergeCell ref="AS69:AU70"/>
    <mergeCell ref="AV69:AW70"/>
    <mergeCell ref="AX69:AZ70"/>
    <mergeCell ref="BA69:BA71"/>
    <mergeCell ref="T69:T74"/>
    <mergeCell ref="U69:U74"/>
    <mergeCell ref="V69:X74"/>
    <mergeCell ref="Y69:AA74"/>
    <mergeCell ref="AB69:AB71"/>
    <mergeCell ref="AC69:AC71"/>
    <mergeCell ref="AZ67:AZ68"/>
    <mergeCell ref="C69:C74"/>
    <mergeCell ref="D69:F74"/>
    <mergeCell ref="G69:J74"/>
    <mergeCell ref="K69:L74"/>
    <mergeCell ref="M69:O74"/>
    <mergeCell ref="P69:P74"/>
    <mergeCell ref="Q69:Q74"/>
    <mergeCell ref="R69:R74"/>
    <mergeCell ref="S69:S74"/>
    <mergeCell ref="AK67:AK68"/>
    <mergeCell ref="AL67:AO68"/>
    <mergeCell ref="AP67:AP68"/>
    <mergeCell ref="AQ67:AT68"/>
    <mergeCell ref="AU67:AU68"/>
    <mergeCell ref="AV67:AY68"/>
    <mergeCell ref="Q63:Q68"/>
    <mergeCell ref="R63:R68"/>
    <mergeCell ref="BH63:BI68"/>
    <mergeCell ref="BJ63:BM68"/>
    <mergeCell ref="AG65:AG66"/>
    <mergeCell ref="AH65:AH66"/>
    <mergeCell ref="AI65:AJ66"/>
    <mergeCell ref="AK65:AK66"/>
    <mergeCell ref="AL65:AL66"/>
    <mergeCell ref="AM65:AM66"/>
    <mergeCell ref="AN65:AO66"/>
    <mergeCell ref="AP65:AP66"/>
    <mergeCell ref="AX63:AZ64"/>
    <mergeCell ref="BA63:BA65"/>
    <mergeCell ref="BB63:BB65"/>
    <mergeCell ref="BC63:BD65"/>
    <mergeCell ref="BE63:BE65"/>
    <mergeCell ref="BF63:BG68"/>
    <mergeCell ref="AX65:AY66"/>
    <mergeCell ref="AZ65:AZ66"/>
    <mergeCell ref="C63:C68"/>
    <mergeCell ref="D63:F68"/>
    <mergeCell ref="G63:J68"/>
    <mergeCell ref="K63:L68"/>
    <mergeCell ref="M63:O68"/>
    <mergeCell ref="P63:P68"/>
    <mergeCell ref="BA66:BD68"/>
    <mergeCell ref="BE66:BE68"/>
    <mergeCell ref="AI63:AK64"/>
    <mergeCell ref="AL63:AM64"/>
    <mergeCell ref="AN63:AP64"/>
    <mergeCell ref="AQ63:AR64"/>
    <mergeCell ref="AS63:AU64"/>
    <mergeCell ref="AV63:AW64"/>
    <mergeCell ref="Y63:AA68"/>
    <mergeCell ref="AB63:AB65"/>
    <mergeCell ref="AC63:AC65"/>
    <mergeCell ref="AD63:AE65"/>
    <mergeCell ref="AF63:AF65"/>
    <mergeCell ref="AG63:AH64"/>
    <mergeCell ref="AB66:AE68"/>
    <mergeCell ref="AF66:AF68"/>
    <mergeCell ref="AG67:AJ68"/>
    <mergeCell ref="AQ65:AQ66"/>
    <mergeCell ref="AQ61:AT62"/>
    <mergeCell ref="AU61:AU62"/>
    <mergeCell ref="AV61:AY62"/>
    <mergeCell ref="AZ61:AZ62"/>
    <mergeCell ref="AV59:AV60"/>
    <mergeCell ref="AW59:AW60"/>
    <mergeCell ref="AX59:AY60"/>
    <mergeCell ref="AZ59:AZ60"/>
    <mergeCell ref="S63:S68"/>
    <mergeCell ref="T63:T68"/>
    <mergeCell ref="U63:U68"/>
    <mergeCell ref="V63:X68"/>
    <mergeCell ref="AR65:AR66"/>
    <mergeCell ref="AS65:AT66"/>
    <mergeCell ref="AU65:AU66"/>
    <mergeCell ref="AV65:AV66"/>
    <mergeCell ref="AW65:AW66"/>
    <mergeCell ref="BC57:BD59"/>
    <mergeCell ref="BE57:BE59"/>
    <mergeCell ref="BF57:BG62"/>
    <mergeCell ref="BH57:BI62"/>
    <mergeCell ref="BJ57:BM62"/>
    <mergeCell ref="AG59:AG60"/>
    <mergeCell ref="AH59:AH60"/>
    <mergeCell ref="AI59:AJ60"/>
    <mergeCell ref="AK59:AK60"/>
    <mergeCell ref="AL59:AL60"/>
    <mergeCell ref="AQ57:AR58"/>
    <mergeCell ref="AS57:AU58"/>
    <mergeCell ref="AV57:AW58"/>
    <mergeCell ref="AX57:AZ58"/>
    <mergeCell ref="BA57:BA59"/>
    <mergeCell ref="BB57:BB59"/>
    <mergeCell ref="AQ59:AQ60"/>
    <mergeCell ref="AR59:AR60"/>
    <mergeCell ref="AS59:AT60"/>
    <mergeCell ref="AU59:AU60"/>
    <mergeCell ref="BA60:BD62"/>
    <mergeCell ref="BE60:BE62"/>
    <mergeCell ref="AG61:AJ62"/>
    <mergeCell ref="AK61:AK62"/>
    <mergeCell ref="AI57:AK58"/>
    <mergeCell ref="AL57:AM58"/>
    <mergeCell ref="AN57:AP58"/>
    <mergeCell ref="AM59:AM60"/>
    <mergeCell ref="AN59:AO60"/>
    <mergeCell ref="AP59:AP60"/>
    <mergeCell ref="T57:T62"/>
    <mergeCell ref="U57:U62"/>
    <mergeCell ref="V57:X62"/>
    <mergeCell ref="Y57:AA62"/>
    <mergeCell ref="AB57:AB59"/>
    <mergeCell ref="AC57:AC59"/>
    <mergeCell ref="AB60:AE62"/>
    <mergeCell ref="AF60:AF62"/>
    <mergeCell ref="AD57:AE59"/>
    <mergeCell ref="AF57:AF59"/>
    <mergeCell ref="AL61:AO62"/>
    <mergeCell ref="AP61:AP62"/>
    <mergeCell ref="Q51:Q56"/>
    <mergeCell ref="R51:R56"/>
    <mergeCell ref="S51:S56"/>
    <mergeCell ref="T51:T56"/>
    <mergeCell ref="U51:U56"/>
    <mergeCell ref="V51:X56"/>
    <mergeCell ref="C51:C56"/>
    <mergeCell ref="D51:F56"/>
    <mergeCell ref="AG57:AH58"/>
    <mergeCell ref="C57:C62"/>
    <mergeCell ref="D57:F62"/>
    <mergeCell ref="G57:J62"/>
    <mergeCell ref="K57:L62"/>
    <mergeCell ref="M57:O62"/>
    <mergeCell ref="P57:P62"/>
    <mergeCell ref="Q57:Q62"/>
    <mergeCell ref="R57:R62"/>
    <mergeCell ref="S57:S62"/>
    <mergeCell ref="G51:J56"/>
    <mergeCell ref="K51:L56"/>
    <mergeCell ref="M51:O56"/>
    <mergeCell ref="P51:P56"/>
    <mergeCell ref="BH51:BI56"/>
    <mergeCell ref="BJ51:BM56"/>
    <mergeCell ref="AG53:AG54"/>
    <mergeCell ref="AH53:AH54"/>
    <mergeCell ref="AI53:AJ54"/>
    <mergeCell ref="AK53:AK54"/>
    <mergeCell ref="AL53:AL54"/>
    <mergeCell ref="AM53:AM54"/>
    <mergeCell ref="AN53:AO54"/>
    <mergeCell ref="AP53:AP54"/>
    <mergeCell ref="AX51:AZ52"/>
    <mergeCell ref="BA51:BA53"/>
    <mergeCell ref="BB51:BB53"/>
    <mergeCell ref="BC51:BD53"/>
    <mergeCell ref="BE51:BE53"/>
    <mergeCell ref="BF51:BG56"/>
    <mergeCell ref="AX53:AY54"/>
    <mergeCell ref="AZ53:AZ54"/>
    <mergeCell ref="AZ55:AZ56"/>
    <mergeCell ref="AK55:AK56"/>
    <mergeCell ref="AL55:AO56"/>
    <mergeCell ref="AP55:AP56"/>
    <mergeCell ref="AQ55:AT56"/>
    <mergeCell ref="AU55:AU56"/>
    <mergeCell ref="BE54:BE56"/>
    <mergeCell ref="AI51:AK52"/>
    <mergeCell ref="AL51:AM52"/>
    <mergeCell ref="AN51:AP52"/>
    <mergeCell ref="AQ51:AR52"/>
    <mergeCell ref="AS51:AU52"/>
    <mergeCell ref="AV51:AW52"/>
    <mergeCell ref="Y51:AA56"/>
    <mergeCell ref="AB51:AB53"/>
    <mergeCell ref="AC51:AC53"/>
    <mergeCell ref="AD51:AE53"/>
    <mergeCell ref="AF51:AF53"/>
    <mergeCell ref="AG51:AH52"/>
    <mergeCell ref="AB54:AE56"/>
    <mergeCell ref="AF54:AF56"/>
    <mergeCell ref="AG55:AJ56"/>
    <mergeCell ref="AQ53:AQ54"/>
    <mergeCell ref="AR53:AR54"/>
    <mergeCell ref="AS53:AT54"/>
    <mergeCell ref="AU53:AU54"/>
    <mergeCell ref="AV53:AV54"/>
    <mergeCell ref="AW53:AW54"/>
    <mergeCell ref="AV55:AY56"/>
    <mergeCell ref="AQ49:AT50"/>
    <mergeCell ref="AU49:AU50"/>
    <mergeCell ref="AV49:AY50"/>
    <mergeCell ref="AZ49:AZ50"/>
    <mergeCell ref="AV47:AV48"/>
    <mergeCell ref="AW47:AW48"/>
    <mergeCell ref="AX47:AY48"/>
    <mergeCell ref="AZ47:AZ48"/>
    <mergeCell ref="BA54:BD56"/>
    <mergeCell ref="BC45:BD47"/>
    <mergeCell ref="BE45:BE47"/>
    <mergeCell ref="AD45:AE47"/>
    <mergeCell ref="AF45:AF47"/>
    <mergeCell ref="BF45:BG50"/>
    <mergeCell ref="BH45:BI50"/>
    <mergeCell ref="BJ45:BM50"/>
    <mergeCell ref="AG47:AG48"/>
    <mergeCell ref="AH47:AH48"/>
    <mergeCell ref="AI47:AJ48"/>
    <mergeCell ref="AK47:AK48"/>
    <mergeCell ref="AL47:AL48"/>
    <mergeCell ref="AQ45:AR46"/>
    <mergeCell ref="AS45:AU46"/>
    <mergeCell ref="AV45:AW46"/>
    <mergeCell ref="AX45:AZ46"/>
    <mergeCell ref="BA45:BA47"/>
    <mergeCell ref="BB45:BB47"/>
    <mergeCell ref="AQ47:AQ48"/>
    <mergeCell ref="AR47:AR48"/>
    <mergeCell ref="AS47:AT48"/>
    <mergeCell ref="AU47:AU48"/>
    <mergeCell ref="BA48:BD50"/>
    <mergeCell ref="BE48:BE50"/>
    <mergeCell ref="AM47:AM48"/>
    <mergeCell ref="AN47:AO48"/>
    <mergeCell ref="AP47:AP48"/>
    <mergeCell ref="T45:T50"/>
    <mergeCell ref="U45:U50"/>
    <mergeCell ref="V45:X50"/>
    <mergeCell ref="Y45:AA50"/>
    <mergeCell ref="AB45:AB47"/>
    <mergeCell ref="AC45:AC47"/>
    <mergeCell ref="AB48:AE50"/>
    <mergeCell ref="AF48:AF50"/>
    <mergeCell ref="AG49:AJ50"/>
    <mergeCell ref="AK49:AK50"/>
    <mergeCell ref="AL49:AO50"/>
    <mergeCell ref="AP49:AP50"/>
    <mergeCell ref="G39:J44"/>
    <mergeCell ref="K39:L44"/>
    <mergeCell ref="M39:O44"/>
    <mergeCell ref="P39:P44"/>
    <mergeCell ref="AS39:AU40"/>
    <mergeCell ref="AG45:AH46"/>
    <mergeCell ref="AI45:AK46"/>
    <mergeCell ref="AL45:AM46"/>
    <mergeCell ref="AN45:AP46"/>
    <mergeCell ref="BE42:BE44"/>
    <mergeCell ref="AI39:AK40"/>
    <mergeCell ref="AL39:AM40"/>
    <mergeCell ref="AN39:AP40"/>
    <mergeCell ref="AQ39:AR40"/>
    <mergeCell ref="AZ43:AZ44"/>
    <mergeCell ref="C45:C50"/>
    <mergeCell ref="D45:F50"/>
    <mergeCell ref="G45:J50"/>
    <mergeCell ref="K45:L50"/>
    <mergeCell ref="M45:O50"/>
    <mergeCell ref="P45:P50"/>
    <mergeCell ref="Q45:Q50"/>
    <mergeCell ref="R45:R50"/>
    <mergeCell ref="S45:S50"/>
    <mergeCell ref="AK43:AK44"/>
    <mergeCell ref="AL43:AO44"/>
    <mergeCell ref="AP43:AP44"/>
    <mergeCell ref="AQ43:AT44"/>
    <mergeCell ref="AU43:AU44"/>
    <mergeCell ref="AV43:AY44"/>
    <mergeCell ref="Q39:Q44"/>
    <mergeCell ref="C39:C44"/>
    <mergeCell ref="D39:F44"/>
    <mergeCell ref="AG39:AH40"/>
    <mergeCell ref="AB42:AE44"/>
    <mergeCell ref="AF42:AF44"/>
    <mergeCell ref="AG43:AJ44"/>
    <mergeCell ref="AQ41:AQ42"/>
    <mergeCell ref="BH39:BI44"/>
    <mergeCell ref="BJ39:BM44"/>
    <mergeCell ref="AG41:AG42"/>
    <mergeCell ref="AH41:AH42"/>
    <mergeCell ref="AI41:AJ42"/>
    <mergeCell ref="AK41:AK42"/>
    <mergeCell ref="AL41:AL42"/>
    <mergeCell ref="AM41:AM42"/>
    <mergeCell ref="AN41:AO42"/>
    <mergeCell ref="AP41:AP42"/>
    <mergeCell ref="AX39:AZ40"/>
    <mergeCell ref="BA39:BA41"/>
    <mergeCell ref="BB39:BB41"/>
    <mergeCell ref="BC39:BD41"/>
    <mergeCell ref="BE39:BE41"/>
    <mergeCell ref="BF39:BG44"/>
    <mergeCell ref="AX41:AY42"/>
    <mergeCell ref="AZ41:AZ42"/>
    <mergeCell ref="BA42:BD44"/>
    <mergeCell ref="AQ37:AT38"/>
    <mergeCell ref="AU37:AU38"/>
    <mergeCell ref="AV37:AY38"/>
    <mergeCell ref="AZ37:AZ38"/>
    <mergeCell ref="AV35:AV36"/>
    <mergeCell ref="AW35:AW36"/>
    <mergeCell ref="AX35:AY36"/>
    <mergeCell ref="AZ35:AZ36"/>
    <mergeCell ref="R39:R44"/>
    <mergeCell ref="S39:S44"/>
    <mergeCell ref="T39:T44"/>
    <mergeCell ref="U39:U44"/>
    <mergeCell ref="V39:X44"/>
    <mergeCell ref="AR41:AR42"/>
    <mergeCell ref="AS41:AT42"/>
    <mergeCell ref="AU41:AU42"/>
    <mergeCell ref="AV41:AV42"/>
    <mergeCell ref="AW41:AW42"/>
    <mergeCell ref="AV39:AW40"/>
    <mergeCell ref="Y39:AA44"/>
    <mergeCell ref="AB39:AB41"/>
    <mergeCell ref="AC39:AC41"/>
    <mergeCell ref="AD39:AE41"/>
    <mergeCell ref="AF39:AF41"/>
    <mergeCell ref="BC33:BD35"/>
    <mergeCell ref="BE33:BE35"/>
    <mergeCell ref="BF33:BG38"/>
    <mergeCell ref="BH33:BI38"/>
    <mergeCell ref="BJ33:BM38"/>
    <mergeCell ref="AG35:AG36"/>
    <mergeCell ref="AH35:AH36"/>
    <mergeCell ref="AI35:AJ36"/>
    <mergeCell ref="AK35:AK36"/>
    <mergeCell ref="AL35:AL36"/>
    <mergeCell ref="AQ33:AR34"/>
    <mergeCell ref="AS33:AU34"/>
    <mergeCell ref="AV33:AW34"/>
    <mergeCell ref="AX33:AZ34"/>
    <mergeCell ref="BA33:BA35"/>
    <mergeCell ref="BB33:BB35"/>
    <mergeCell ref="AQ35:AQ36"/>
    <mergeCell ref="AR35:AR36"/>
    <mergeCell ref="AS35:AT36"/>
    <mergeCell ref="AU35:AU36"/>
    <mergeCell ref="BA36:BD38"/>
    <mergeCell ref="BE36:BE38"/>
    <mergeCell ref="AG37:AJ38"/>
    <mergeCell ref="AK37:AK38"/>
    <mergeCell ref="AI33:AK34"/>
    <mergeCell ref="AL33:AM34"/>
    <mergeCell ref="AN33:AP34"/>
    <mergeCell ref="AM35:AM36"/>
    <mergeCell ref="AN35:AO36"/>
    <mergeCell ref="AP35:AP36"/>
    <mergeCell ref="T33:T38"/>
    <mergeCell ref="U33:U38"/>
    <mergeCell ref="V33:X38"/>
    <mergeCell ref="Y33:AA38"/>
    <mergeCell ref="AB33:AB35"/>
    <mergeCell ref="AC33:AC35"/>
    <mergeCell ref="AB36:AE38"/>
    <mergeCell ref="AF36:AF38"/>
    <mergeCell ref="AD33:AE35"/>
    <mergeCell ref="AF33:AF35"/>
    <mergeCell ref="AL37:AO38"/>
    <mergeCell ref="AP37:AP38"/>
    <mergeCell ref="Q27:Q32"/>
    <mergeCell ref="R27:R32"/>
    <mergeCell ref="S27:S32"/>
    <mergeCell ref="T27:T32"/>
    <mergeCell ref="U27:U32"/>
    <mergeCell ref="V27:X32"/>
    <mergeCell ref="C27:C32"/>
    <mergeCell ref="D27:F32"/>
    <mergeCell ref="AG33:AH34"/>
    <mergeCell ref="C33:C38"/>
    <mergeCell ref="D33:F38"/>
    <mergeCell ref="G33:J38"/>
    <mergeCell ref="K33:L38"/>
    <mergeCell ref="M33:O38"/>
    <mergeCell ref="P33:P38"/>
    <mergeCell ref="Q33:Q38"/>
    <mergeCell ref="R33:R38"/>
    <mergeCell ref="S33:S38"/>
    <mergeCell ref="G27:J32"/>
    <mergeCell ref="K27:L32"/>
    <mergeCell ref="M27:O32"/>
    <mergeCell ref="P27:P32"/>
    <mergeCell ref="BH27:BI32"/>
    <mergeCell ref="BJ27:BM32"/>
    <mergeCell ref="AG29:AG30"/>
    <mergeCell ref="AH29:AH30"/>
    <mergeCell ref="AI29:AJ30"/>
    <mergeCell ref="AK29:AK30"/>
    <mergeCell ref="AL29:AL30"/>
    <mergeCell ref="AM29:AM30"/>
    <mergeCell ref="AN29:AO30"/>
    <mergeCell ref="AP29:AP30"/>
    <mergeCell ref="AX27:AZ28"/>
    <mergeCell ref="BA27:BA29"/>
    <mergeCell ref="BB27:BB29"/>
    <mergeCell ref="BC27:BD29"/>
    <mergeCell ref="BE27:BE29"/>
    <mergeCell ref="BF27:BG32"/>
    <mergeCell ref="AX29:AY30"/>
    <mergeCell ref="AZ29:AZ30"/>
    <mergeCell ref="AZ31:AZ32"/>
    <mergeCell ref="AK31:AK32"/>
    <mergeCell ref="AL31:AO32"/>
    <mergeCell ref="AP31:AP32"/>
    <mergeCell ref="AQ31:AT32"/>
    <mergeCell ref="AU31:AU32"/>
    <mergeCell ref="BE30:BE32"/>
    <mergeCell ref="AI27:AK28"/>
    <mergeCell ref="AL27:AM28"/>
    <mergeCell ref="AN27:AP28"/>
    <mergeCell ref="AQ27:AR28"/>
    <mergeCell ref="AS27:AU28"/>
    <mergeCell ref="AV27:AW28"/>
    <mergeCell ref="Y27:AA32"/>
    <mergeCell ref="AB27:AB29"/>
    <mergeCell ref="AC27:AC29"/>
    <mergeCell ref="AD27:AE29"/>
    <mergeCell ref="AF27:AF29"/>
    <mergeCell ref="AG27:AH28"/>
    <mergeCell ref="AB30:AE32"/>
    <mergeCell ref="AF30:AF32"/>
    <mergeCell ref="AG31:AJ32"/>
    <mergeCell ref="AQ29:AQ30"/>
    <mergeCell ref="AR29:AR30"/>
    <mergeCell ref="AS29:AT30"/>
    <mergeCell ref="AU29:AU30"/>
    <mergeCell ref="AV29:AV30"/>
    <mergeCell ref="AW29:AW30"/>
    <mergeCell ref="AV31:AY32"/>
    <mergeCell ref="AQ25:AT26"/>
    <mergeCell ref="AU25:AU26"/>
    <mergeCell ref="AV25:AY26"/>
    <mergeCell ref="AZ25:AZ26"/>
    <mergeCell ref="AV23:AV24"/>
    <mergeCell ref="AW23:AW24"/>
    <mergeCell ref="AX23:AY24"/>
    <mergeCell ref="AZ23:AZ24"/>
    <mergeCell ref="BA30:BD32"/>
    <mergeCell ref="BC21:BD23"/>
    <mergeCell ref="BE21:BE23"/>
    <mergeCell ref="AD21:AE23"/>
    <mergeCell ref="AF21:AF23"/>
    <mergeCell ref="BF21:BG26"/>
    <mergeCell ref="BH21:BI26"/>
    <mergeCell ref="BJ21:BM26"/>
    <mergeCell ref="AG23:AG24"/>
    <mergeCell ref="AH23:AH24"/>
    <mergeCell ref="AI23:AJ24"/>
    <mergeCell ref="AK23:AK24"/>
    <mergeCell ref="AL23:AL24"/>
    <mergeCell ref="AQ21:AR22"/>
    <mergeCell ref="AS21:AU22"/>
    <mergeCell ref="AV21:AW22"/>
    <mergeCell ref="AX21:AZ22"/>
    <mergeCell ref="BA21:BA23"/>
    <mergeCell ref="BB21:BB23"/>
    <mergeCell ref="AQ23:AQ24"/>
    <mergeCell ref="AR23:AR24"/>
    <mergeCell ref="AS23:AT24"/>
    <mergeCell ref="AU23:AU24"/>
    <mergeCell ref="BA24:BD26"/>
    <mergeCell ref="BE24:BE26"/>
    <mergeCell ref="AM23:AM24"/>
    <mergeCell ref="AN23:AO24"/>
    <mergeCell ref="AP23:AP24"/>
    <mergeCell ref="T21:T26"/>
    <mergeCell ref="U21:U26"/>
    <mergeCell ref="V21:X26"/>
    <mergeCell ref="Y21:AA26"/>
    <mergeCell ref="AB21:AB23"/>
    <mergeCell ref="AC21:AC23"/>
    <mergeCell ref="AB24:AE26"/>
    <mergeCell ref="AF24:AF26"/>
    <mergeCell ref="AG25:AJ26"/>
    <mergeCell ref="AK25:AK26"/>
    <mergeCell ref="AL25:AO26"/>
    <mergeCell ref="AP25:AP26"/>
    <mergeCell ref="G15:J20"/>
    <mergeCell ref="K15:L20"/>
    <mergeCell ref="M15:O20"/>
    <mergeCell ref="P15:P20"/>
    <mergeCell ref="AS15:AU16"/>
    <mergeCell ref="AG21:AH22"/>
    <mergeCell ref="AI21:AK22"/>
    <mergeCell ref="AL21:AM22"/>
    <mergeCell ref="AN21:AP22"/>
    <mergeCell ref="BE18:BE20"/>
    <mergeCell ref="AI15:AK16"/>
    <mergeCell ref="AL15:AM16"/>
    <mergeCell ref="AN15:AP16"/>
    <mergeCell ref="AQ15:AR16"/>
    <mergeCell ref="AZ19:AZ20"/>
    <mergeCell ref="C21:C26"/>
    <mergeCell ref="D21:F26"/>
    <mergeCell ref="G21:J26"/>
    <mergeCell ref="K21:L26"/>
    <mergeCell ref="M21:O26"/>
    <mergeCell ref="P21:P26"/>
    <mergeCell ref="Q21:Q26"/>
    <mergeCell ref="R21:R26"/>
    <mergeCell ref="S21:S26"/>
    <mergeCell ref="AK19:AK20"/>
    <mergeCell ref="AL19:AO20"/>
    <mergeCell ref="AP19:AP20"/>
    <mergeCell ref="AQ19:AT20"/>
    <mergeCell ref="AU19:AU20"/>
    <mergeCell ref="AV19:AY20"/>
    <mergeCell ref="Q15:Q20"/>
    <mergeCell ref="C15:C20"/>
    <mergeCell ref="D15:F20"/>
    <mergeCell ref="AG15:AH16"/>
    <mergeCell ref="AB18:AE20"/>
    <mergeCell ref="AF18:AF20"/>
    <mergeCell ref="AG19:AJ20"/>
    <mergeCell ref="AQ17:AQ18"/>
    <mergeCell ref="BH15:BI20"/>
    <mergeCell ref="BJ15:BM20"/>
    <mergeCell ref="AG17:AG18"/>
    <mergeCell ref="AH17:AH18"/>
    <mergeCell ref="AI17:AJ18"/>
    <mergeCell ref="AK17:AK18"/>
    <mergeCell ref="AL17:AL18"/>
    <mergeCell ref="AM17:AM18"/>
    <mergeCell ref="AN17:AO18"/>
    <mergeCell ref="AP17:AP18"/>
    <mergeCell ref="AX15:AZ16"/>
    <mergeCell ref="BA15:BA17"/>
    <mergeCell ref="BB15:BB17"/>
    <mergeCell ref="BC15:BD17"/>
    <mergeCell ref="BE15:BE17"/>
    <mergeCell ref="BF15:BG20"/>
    <mergeCell ref="AX17:AY18"/>
    <mergeCell ref="AZ17:AZ18"/>
    <mergeCell ref="BA18:BD20"/>
    <mergeCell ref="AG13:AK14"/>
    <mergeCell ref="AL13:AP14"/>
    <mergeCell ref="T10:U14"/>
    <mergeCell ref="V10:X14"/>
    <mergeCell ref="Y10:AA14"/>
    <mergeCell ref="AB10:AF14"/>
    <mergeCell ref="AG10:AP12"/>
    <mergeCell ref="AQ10:AZ14"/>
    <mergeCell ref="R15:R20"/>
    <mergeCell ref="S15:S20"/>
    <mergeCell ref="T15:T20"/>
    <mergeCell ref="U15:U20"/>
    <mergeCell ref="V15:X20"/>
    <mergeCell ref="AR17:AR18"/>
    <mergeCell ref="AS17:AT18"/>
    <mergeCell ref="AU17:AU18"/>
    <mergeCell ref="AV17:AV18"/>
    <mergeCell ref="AW17:AW18"/>
    <mergeCell ref="AV15:AW16"/>
    <mergeCell ref="Y15:AA20"/>
    <mergeCell ref="AB15:AB17"/>
    <mergeCell ref="AC15:AC17"/>
    <mergeCell ref="AD15:AE17"/>
    <mergeCell ref="AF15:AF17"/>
    <mergeCell ref="A1:A83"/>
    <mergeCell ref="BI1:BM1"/>
    <mergeCell ref="AL3:AP3"/>
    <mergeCell ref="BB3:BL3"/>
    <mergeCell ref="AL4:AP4"/>
    <mergeCell ref="BB4:BL4"/>
    <mergeCell ref="AL5:AP5"/>
    <mergeCell ref="BB5:BL5"/>
    <mergeCell ref="AL6:AP6"/>
    <mergeCell ref="BB6:BL6"/>
    <mergeCell ref="AL7:AP7"/>
    <mergeCell ref="BB7:BL7"/>
    <mergeCell ref="D8:F9"/>
    <mergeCell ref="G8:J9"/>
    <mergeCell ref="D10:F14"/>
    <mergeCell ref="G10:J14"/>
    <mergeCell ref="K10:L14"/>
    <mergeCell ref="M10:O14"/>
    <mergeCell ref="P10:Q14"/>
    <mergeCell ref="R10:S14"/>
    <mergeCell ref="BA10:BE14"/>
    <mergeCell ref="BF10:BG14"/>
    <mergeCell ref="BH10:BI14"/>
    <mergeCell ref="BJ10:BM14"/>
  </mergeCells>
  <phoneticPr fontId="3"/>
  <printOptions horizontalCentered="1" verticalCentered="1"/>
  <pageMargins left="0.51181102362204722" right="0.39370078740157483" top="0.39370078740157483" bottom="0.39370078740157483" header="0.51181102362204722" footer="0.51181102362204722"/>
  <pageSetup paperSize="9" scale="81" firstPageNumber="82"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試算依頼票</vt:lpstr>
      <vt:lpstr>記載例</vt:lpstr>
      <vt:lpstr>記載例!Print_Area</vt:lpstr>
      <vt:lpstr>試算依頼票!Print_Area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adachi-takashi</dc:creator>
  <cp:lastModifiedBy>adachi-takashi</cp:lastModifiedBy>
  <cp:lastPrinted>2024-12-06T04:11:06Z</cp:lastPrinted>
  <dcterms:created xsi:type="dcterms:W3CDTF">2024-11-06T08:07:33Z</dcterms:created>
  <dcterms:modified xsi:type="dcterms:W3CDTF">2024-12-06T05:05:09Z</dcterms:modified>
</cp:coreProperties>
</file>